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D046AD7-F848-4926-81EE-066B7FB2E18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<sst xmlns="http://schemas.openxmlformats.org/spreadsheetml/2006/main" count="1106" uniqueCount="230">
  <si>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</si>
  <si>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</si>
  <si>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</si>
  <si>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</si>
  <si>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</si>
  <si>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</si>
  <si>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</si>
  <si>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</si>
  <si>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</si>
  <si>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</si>
  <si>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</si>
  <si>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</si>
  <si>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</si>
  <si>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</si>
  <si>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</si>
  <si>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</si>
  <si>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</si>
  <si>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</si>
  <si>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</si>
  <si>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</si>
  <si>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</si>
  <si>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</si>
  <si>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</si>
  <si>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</si>
  <si>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</si>
  <si>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</si>
  <si>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</si>
  <si>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</si>
  <si>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</si>
  <si>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</si>
  <si>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</si>
  <si>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</si>
  <si>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</si>
  <si>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</si>
  <si>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</si>
  <si>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</si>
  <si>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</si>
  <si>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</si>
  <si>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</si>
  <si>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</si>
  <si>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</si>
  <si>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</si>
  <si>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</si>
  <si>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</si>
  <si>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</si>
  <si>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</si>
  <si>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</si>
  <si>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</si>
  <si>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</si>
  <si>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</si>
  <si>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</si>
  <si>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</si>
  <si>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</si>
  <si>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</si>
  <si>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</si>
  <si>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องค์การบริหารส่วนตำบลโนนโพธิ์</t>
  </si>
  <si>
    <t>เมืองอำนาจเจริญ</t>
  </si>
  <si>
    <t>อำนาจเจริญ</t>
  </si>
  <si>
    <t>มหาดไทย</t>
  </si>
  <si>
    <t>องค์การบริหารส่วนท้องถิ่น</t>
  </si>
  <si>
    <t>งบประมาณรายจ่ายประจำปีงบประมาณ พ.ศ. 2567</t>
  </si>
  <si>
    <t>สิ้นสุดระยะสัญญา</t>
  </si>
  <si>
    <t>วิธีเฉพาะเจาะจง</t>
  </si>
  <si>
    <t>บริษัท คันทรีเฟรชแดรี่ จำกัด</t>
  </si>
  <si>
    <t>66109208690</t>
  </si>
  <si>
    <t>จ้างซ่อมแซมคันกั้นน้ำหนองโสกดินแดง ที่ทำการองค์การบริหารส่วนตำบลโนนโพธิ์ ตำบลโนนโพธิ์ อำเภอเมือง จังหวัดอำนาจเจริญ</t>
  </si>
  <si>
    <t>ร้านเจริญสุข</t>
  </si>
  <si>
    <t>66109213198</t>
  </si>
  <si>
    <t> ซื้อวัสดุสำนักงาน (กระดาษต่อเนื่อง) สำนักปลัด</t>
  </si>
  <si>
    <t>ร้านเทคนิคก๊อปปี้</t>
  </si>
  <si>
    <t>จ้างซ่อมรถยนต์สำนักงาน หมายเลขทะเบียน กข 2249 อำนาจเจริญ (รหัสครุภัณฑ์ 002-47-0001)</t>
  </si>
  <si>
    <t>ร้านช่างพรรณ์ (นัฐ-นก) บริการ</t>
  </si>
  <si>
    <t>66109268160</t>
  </si>
  <si>
    <t>จ้างซ่อมแซมครุภัณฑ์คอมพิวเตอร์โน๊ตบุ๊ค รหัสครุภัณฑ์ ๔๑๖-๕๗-๐๐๒๓ และรหัสครุภัณฑ์ ๔๑๖-๕๖-๐๐๑๙</t>
  </si>
  <si>
    <t>ร้านภัทรคอมพิวเตอร์อำนาจเจริญ</t>
  </si>
  <si>
    <t>66109270964</t>
  </si>
  <si>
    <t>66119043663</t>
  </si>
  <si>
    <t>จ้างซ่อมแซมถนนลูกรังบริเวณเป็นหลุมเป็นบ่อ สายบ้านนาห้วยยาง หมู่ที่ 1 ไปหนองโสกดินแดง ตำบลโนนโพธิ์ อำเภอเมืองอำนาจเจริญ จังหวัดอำนาจเจริญ</t>
  </si>
  <si>
    <t>ห้างหุ้นส่วนจำกัด วัฒนาคอนสตรั๊คชั่นแอนด์ทรานสปอร์ต</t>
  </si>
  <si>
    <t>จ้างซ่อมแซมถนนคันดินที่ชำรุดเสียหาย บ้านสองคอน หมู่ที่ 2 นานายพิพร ไชยศรี ถึงนานายประพล มารักษ์ ตำบลโนนโพธิ์ อำเภอเมืองอำนาจเจริญ จังหวัดอำนาจเจริญ</t>
  </si>
  <si>
    <t>66119047452</t>
  </si>
  <si>
    <t>66119055015</t>
  </si>
  <si>
    <t>66119057042</t>
  </si>
  <si>
    <t>66119058258</t>
  </si>
  <si>
    <t>66119058658</t>
  </si>
  <si>
    <t>66119058893</t>
  </si>
  <si>
    <t>66119245429</t>
  </si>
  <si>
    <t>66119264300</t>
  </si>
  <si>
    <t>66119274459</t>
  </si>
  <si>
    <t>66119276384</t>
  </si>
  <si>
    <t>จ้างซ่อมแซมถนนลูกรังบริเวณเป็นหลุมเป็นบ่อ สายบ้านโนนโพธิ์ หมู่ที่ 9 ไปบ้านสองคอน หมู่ที่ 2 ตำบลโนนโพธิ์ อำเภอเมืองอำนาจเจริญ จังหวัดอำนาจเจริญ</t>
  </si>
  <si>
    <t>จ้างซ่อมแซมถนนลูกรังบริเวณเป็นหลุมเป็นบ่อ ถนนสายบ้านโนนโพธิ์ หมู่ที่ 3 ถึงบ้านโพธิ์ศิลา หมู่ที่ 4 ตำบลโนนโพธิ์ อำเภอเมืองอำนาจเจริญ จังหวัดอำนาจเจริญ</t>
  </si>
  <si>
    <t>จ้างซ่อมแซมถนนลูกรังบริเวณเป็นหลุมเป็นบ่อ ทางเข้านานายประเสริฐ เสนสาร ถึงนานายสมบูรณ์ เข็มแก้ว บ้านโพธิ์ศิลา หมู่ที่ 8 ตำบลโนนโพธิ์ อำเภอเมืองอำนาจเจริญ จังหวัดอำนาจเจริญ</t>
  </si>
  <si>
    <t>จ้างซ่อมแซมถนนลูกรังบริเวณเป็นหลุมเป็นบ่อ ถนนสายนานายประเสริฐ เสนสาร บ้านโพธิ์ศิลา หมู่ที่ 8 ตำบลโนนโพธิ์ อำเภอเมืองอำนาจเจริญ จังหวัดอำนาจเจริญ</t>
  </si>
  <si>
    <t>จ้างซ่อมแซมถนนลูกรังบริเวณเป็นหลุมเป็นบ่อ ถนนสายบ้านนางสมศรี จันศรี ถึงคลองชลประทาน บ้านโพธิ์ศิลา หมู่ที่ 8 ตำบลโนนโพธิ์ อำเภอเมืองอำนาจเจริญ จังหวัดอำนาจเจริญ</t>
  </si>
  <si>
    <t>จ้างจ้างทำป้ายโครงการสืบสานประเพณีลอยกระทง ประจำปี ๒๕๖๖ </t>
  </si>
  <si>
    <t>ร้านเจนวิทย์การพิมพ์</t>
  </si>
  <si>
    <t>จ้างทำตรายาง กองคลัง</t>
  </si>
  <si>
    <t>จ้างซ่อมครุภัณฑ์คอมพิวเตอร์ (เครื่องพิมพ์ Multifunction แบบหัวฉีดพร้อมติดตั้งถังหมึก หมายเลขครุภัณฑ์ 416-64-0070)</t>
  </si>
  <si>
    <t>ซื้อวัสดุสำนักงาน กองคลัง</t>
  </si>
  <si>
    <t>ร้านอักษรสาส์น</t>
  </si>
  <si>
    <t>66119296650</t>
  </si>
  <si>
    <t>ซื้อวัสดุไฟฟ้าและวิทยุ กองช่าง</t>
  </si>
  <si>
    <t>ร้านเสียงถาวร</t>
  </si>
  <si>
    <t>จ้างซ่อมคุภัณฑ์ไฟฟ้าและวิทยุ (โน๊ตบุ๊ค หมายเลขครุภัณฑ์ 617-58-0001 CCTV หมู่ 4,8,11)</t>
  </si>
  <si>
    <t>นายจักรี แสงอ่อน</t>
  </si>
  <si>
    <t>นางหนูนาด บุญสงค์</t>
  </si>
  <si>
    <t>นางสาวชนาภา ข่ายทอง</t>
  </si>
  <si>
    <t>จ้างเหมาจัดสถานที่และตกแต่ง โครงการสืบสานประเพณีลอยกระทง ประจำปี 2566</t>
  </si>
  <si>
    <t>นางสาวนงลักษณ์ บุญฤทธิ์เดช</t>
  </si>
  <si>
    <t>ซื้อสายสะพานและถ้วยรางวัล (โครงการสืบสานประเพณีลอยกระทง ประจำปี พ.ศ. 2566) </t>
  </si>
  <si>
    <t>ห้างหุ้นส่วนจำกัด    สปอร์ตเซ็นเตอร์ อำนาจเจริญ</t>
  </si>
  <si>
    <t>ซื้อวัสดุสำนักงาน (สำนักปลัด)</t>
  </si>
  <si>
    <t> ซื้อวัสดุสำนักงาน (กองการศึกษา ศาสนาและวัฒนธรรม) </t>
  </si>
  <si>
    <t>จ้างซ่อมแซมถนนลูกรังบริเวณเป็นหลุมเป็นบ่อ พร้อมวางท่อระบายน้ำ จุดนานายสวัสดิ์ สายโท บ้านสองคอน หมู่ที่ 2 ตำบลโนนโพธิ์ อำเภอเมือง จังหวัดอำนาจเจริญ</t>
  </si>
  <si>
    <t>66119476649</t>
  </si>
  <si>
    <t>จ้างวางท่อระบายน้ำ หน้าศูนย์พัฒนาเด็กเล็กนาห้วยยางสองคอน</t>
  </si>
  <si>
    <t>ซื้ออาหารเสริม (นม) ประจำปีงบประมาณ พ.ศ. ๒๕๖๗ ไตรมาสที่ ๑ ประจำเดือน ธันวาคม ๒๕๖๖</t>
  </si>
  <si>
    <t>63,340.83 </t>
  </si>
  <si>
    <t>จ้างซ่อมแซมครุภัณฑ์ คอมพิวเตอร์โน๊ตบุ๊ค Lenovo รหัสครุภัณฑ์ 416-61-0051</t>
  </si>
  <si>
    <t> จ้างโครงการซ่อมแซมสถานีสูบน้ำด้วยไฟฟ้า บ้านดงสวาง ตำบลโนนโพธิ์ อำเภอเมือง จังหวัดอำนาจเจริญ</t>
  </si>
  <si>
    <t>ซื้อวัสดุงานบ้านงานครัว กองการศึกษาศาสนาและวัฒนธรรม</t>
  </si>
  <si>
    <t>ร้านไอซ์ ค้าส่ง</t>
  </si>
  <si>
    <t>ซื้อวัสดุสำนักงาน (กรอบรูปพระบรมฉายาลักษณ์รัชกาลที่ 9 และพระราชินี)</t>
  </si>
  <si>
    <t>จ้างเหมาบริการจัดทำป้ายทำเนียบบุคลากรองค์การบริหารส่วนตำบลโนนโพธิ์</t>
  </si>
  <si>
    <t> จ้างซ่อมแซมครุภัณฑ์สำนักงานที่ชำรุด (โต๊ะเหล็ก รหัสครุภัณฑ์ 400-62-0148,400-62-0151,400-62-0156,400-62-0157) สำนักปลัด</t>
  </si>
  <si>
    <t>นายวิริยะ เฉลิมสุข</t>
  </si>
  <si>
    <t>จ้างเหมาทำป้ายโครงการป้องกันและลดอุบัติเหตุทางถนนช่วงเทศกาลปีใหม่ พ.ศ. 2567</t>
  </si>
  <si>
    <t>ซื้ออาหารเสริม (นม) ประจำปีงบประมาณ พ.ศ. 2567 ไตรมาสที่ 2 (เดือน มกราคม-มีนาคม 2567)</t>
  </si>
  <si>
    <t>ซื้อวัสดุสำนักงาน (กรอบรูปพระบรมฉายาลักษณ์รัชกาลที่ 10 และพระราชินี)</t>
  </si>
  <si>
    <t>จ้างก่อสร้างถนนคอนกรีตเสริมเหล็ก สายแยกบ้านผู้ใหญ่วิชัย แซ่พัว ถึงบ้านนายสมุทร บ้านก้าวหน้าสามัคคี หมู่ที่ 6 ตำบลโนนโพธิ์ อำเภอเมือง จังหวัดอำนาจเจริญ</t>
  </si>
  <si>
    <t>ห้างหุ้นส่วนจำกัด อำนาจเจริญ กรุ๊ป</t>
  </si>
  <si>
    <t>จ้างก่อสร้างถนนคอนกรีตเสริมเหล็ก หมู่ที่ 1 ถนนสายบ้านนาห้วยยาง ถึงหนองโสกดินแดง ตำบลโนนโพธิ์ อำเภอเมือง จังหวัดอำนาจเจริญ</t>
  </si>
  <si>
    <t> จ้างก่อสร้างถนนคอนกรีตเสริมเหล็ก เส้นนายเกษแก้ว ชัยทอง ถึงบ้านนายทองใส บ้านสองคอน หมู่ที่ 2 ตำบลโนนโพธิ์ อำเภอเมือง จังหวัดอำนาจเจริญ</t>
  </si>
  <si>
    <t>จ้างก่อสร้างถนนคอนกรีตเสริมเหล็ก บ้านดงสวางหมู่ที่ 7 ไปบ้านดอนดู่ ตำบลโนนโพธิ์ อำเภอเมือง จังหวัดอำนาจเจริญ </t>
  </si>
  <si>
    <t> จ้างซ่อมแซมถนนคันดินระหว่างสายนานางมาลี ศรีพลอย ไปฟาร์มไก่ นายวุฒิชัย บ้านนาห้วยยาง หมู่ที่ 1 (ตามแบบ อบต.กำหนด)</t>
  </si>
  <si>
    <t>จ้างเหมาบริการทำป้ายโครงการวันเด็กแห่งชาติ ประจำปีงบประมาณ 2567</t>
  </si>
  <si>
    <t>ซื้อวัสดุอุปกรณ์ในการจัดกิจกรรม ตามโครงการวันเด็กแห่งชาติประจำปีงบประมาณ 2567</t>
  </si>
  <si>
    <t>ร้านเจริญยิ่ง พาณิชย์</t>
  </si>
  <si>
    <t>จ้างปรับปรุงอาคารสำนักงาน องค์การบริหารส่วนตำบลโนนโพธิ์</t>
  </si>
  <si>
    <t>ร้านบุญเพ็งกรุ๊ป</t>
  </si>
  <si>
    <t> จ้างปรับปรุงภูมิทัศน์สาธารณะ บริเวณ ที่ทำการองค์การบริหารส่วนตำบลโพธิ์</t>
  </si>
  <si>
    <t>100,000.00 </t>
  </si>
  <si>
    <t> จ้างเหมาเช่าเวทีและเครื่องเสียง โครงการวันเด็กแห่งชาติ ประจำปีงบประมาณ 2567</t>
  </si>
  <si>
    <t>ส.ต.ท.ทวีป วิจิตร</t>
  </si>
  <si>
    <t>ซื้อครุภัณฑ์สำนักงาน ตู้เก็บเอกสารแบบ 2 บานเปิด (มอก.) กองคลัง</t>
  </si>
  <si>
    <t>ร้าน ส.บุญโฮมการค้า2509</t>
  </si>
  <si>
    <t>ซื้อครุภัณฑ์สำรวจ ล้อวัดระยะ กองช่าง </t>
  </si>
  <si>
    <t>บรษัท เอ็น เค เมเปิ้ล ซัพพลาย</t>
  </si>
  <si>
    <t>ซื้อครุภัณฑ์สำนักงาน ชุดรับแขกไม้ สำนักปลัด</t>
  </si>
  <si>
    <t> ซื้อครุภัณฑ์สำนักงาน โต๊ะทำงานพร้อมเก้าอี้ กองสาธารณสุขและสิ่งแวดล้อม </t>
  </si>
  <si>
    <t>ซื้อครุภัณฑ์สำนักงาน เก้าอี้บุนวม กองการศึกษา ศาสนาและวัฒนธรรม </t>
  </si>
  <si>
    <t> จ้างซ่อมคอมพิวเตอร์ รหัสครุภัณฑ์หมายเลข 416-59-0040 สำนักปลัด</t>
  </si>
  <si>
    <t>ซื้อวัสดุคอมพิวเตอร์ สำนักปลัด </t>
  </si>
  <si>
    <t>ซื้อวัสดุคอมพิวเตอร์ (หมึกเติมเครื่องปริ้นเตอร์) กองคลัง </t>
  </si>
  <si>
    <t>ซื้อวัสดุคอมพิวเตอร์ (หมึก Toner Brother Tn-2280) กองคลัง</t>
  </si>
  <si>
    <t>ซื้อวัสดุก่อสร้าง กองช่าง</t>
  </si>
  <si>
    <t>ร้านสมพรชัย เสาปูนดงแคนใหญ่</t>
  </si>
  <si>
    <t>ซื้อวัสดุสำนักงาน กองสาธารณสุขและสิ่งแวดล้อม</t>
  </si>
  <si>
    <t>ซื้อวัสดุคอมพิวเตอร์ กองสาธารณสุขและสิ่งแวดล้อม</t>
  </si>
  <si>
    <t> จ้างเหมาบริการ เขียนป้ายศูนย์พัฒนาเด็กเล็กก้าวหน้าสามัคคีคำงูเหลือม องค์การบริหารส่วนตำบลโนนโพธิ์ </t>
  </si>
  <si>
    <t>นายสิทธิพงษ์ เข็มแก้ว</t>
  </si>
  <si>
    <t>จ้างซ่อมครุภัณฑ์คอมพิวเตอร์ (เครื่องพิมพ์ มอติฟังชั่น แบบฉีดหมึก หมายเลขครุภัณฑ์ 416-62-0055)</t>
  </si>
  <si>
    <t>จ้างซ่อมครุภัณฑ์คอมพิวเตอร์ (เครื่องปริ๊นเตอร์ หมายเลขครุภัณฑ์ 416-64-0065) กองช่าง</t>
  </si>
  <si>
    <t>จ้างขุดลอกร่องระบายน้ำ บ้านสองคอน หมู่ที่ 2 ตำบลโนนโพธิ์ อำเภอเมือง จังหวัดอำนาจเจริญ</t>
  </si>
  <si>
    <t>จ้างซ่อมแซมรถบรรทุกขยะ หมายเลขทะเบียน 80-7412 อจ (รหัสครุภัณฑ์ 011-60-0002)</t>
  </si>
  <si>
    <t>จ้างซ่อมครุภัณฑ์คอมพิวเตอร์ (Notebook รหัสครุภัณฑ์ 416-62-0056) สำนักปลัด</t>
  </si>
  <si>
    <t>จ้างติดตั้งพลังงานแสงอาทิตย์ระบบประปา หมู่บ้าน หอถังประปาวัดโนนโพธิ์ หมู่ที่ ๓ ตำบลโนนโพธิ์ อำเภอเมือง จังหวัดอำนาจเจริญ</t>
  </si>
  <si>
    <t>ห้างหุ้นส่วนจำกัด ดีพีเจ รับเหมาก่อสร้าง</t>
  </si>
  <si>
    <t> ซื้อวัสดุสำนักงาน กองช่าง</t>
  </si>
  <si>
    <t>จ้างเหมาบริการทำตรายาง กองคลัง</t>
  </si>
  <si>
    <t>จ้างเหมาบริการจัดสถานที่ฝึกอบรม โครงการส่งเสริมฝึกอบรมตามปรัชญาเศรษฐกิจพอเพียง ประจำปีงบประมาณ พ.ศ. 2567</t>
  </si>
  <si>
    <t>ซื้อวัสดุเครื่องเขียนและอุปกรณ์ ตามโครงการส่งเสริมฝึกอบรมเกษตรตามปรัชญาเศรษฐกิจพอเพียง ประจำงบประมาณ 2567</t>
  </si>
  <si>
    <t> ซื้อวัสดุการศึกษา จักรยานขาไถพร้อมอุปกรณ์ป้องกัน (กองการศึกษา ศาสนาและวัฒนธรรม) </t>
  </si>
  <si>
    <t> บริษัท อาร์ดับบลิว เซ็นเตอร์ จำกัด</t>
  </si>
  <si>
    <t> จ้างเหมาบริการรถโดยสารปรับอากาศไม่ประจำทาง ตามโครงการส่งเสริมฝึกอบรมตามปรัชญาเศรษฐกิจพอเพียง ประจำปีงบประมาณ พ.ศ. 2567</t>
  </si>
  <si>
    <t>นางบัวพันธ์ วงศ์ใหญ่</t>
  </si>
  <si>
    <t>จ้างปรับปรุงอาคารที่ทำการองค์การบริหารส่วนตำบลโนนโพธิ์ อำเภอเมืองอำนาจเจริญ จังหวัดอำนาจเจริญ</t>
  </si>
  <si>
    <t>ร้าน        ศักดิ์ศรีรุ่งเรือง โดยนายศักดิ์ศรี มาศพันธ์</t>
  </si>
  <si>
    <t>จ้างติดตั้งรั้วคาวบอยคอนกรีต พร้อมติดตั้งป้ายแนะนำสถานที่ราชการ องค์การบริหารส่วนตำบลโนนโพธิ์ อำเภอเมืองอำนาจเจริญ จังหวัดอำนาจเจริญ</t>
  </si>
  <si>
    <t> จ้างซ่อมแซมประตูอาคารสำนักงาน องค์การบริหารส่วนตำบลโนนโพธิ์</t>
  </si>
  <si>
    <t> ซื้อวัสดุงานบ้านงานครัว (ถังขยะ ขนาด 120 ลิตร) กองสาธารณสุขและสิ่งแวดล้อม</t>
  </si>
  <si>
    <t>บริษัท เอ็น เค เมเปิ้ล ซัพพลาย</t>
  </si>
  <si>
    <t> จ้างเหมาบริการย้ายอุปกรณ์การศึกษาทางไกลผ่านดาวเทียม DLTV ศูนย์พัฒนาเด็กเล็กก้าวหน้าคำงูเหลือม (หมายเลขครุภัณฑ์ 482-63-0002)</t>
  </si>
  <si>
    <t>ร้านมังกรไอที</t>
  </si>
  <si>
    <t>ซื้อวัคซีน ตามโครงการควบคุมป้องกันโรคพิษสุนัขบ้า ประจำปี 2567 กองสาธารณสุขและสิ่งแวดล้อม องค์การบริหารส่วนตำบลโนนโพธิ์ </t>
  </si>
  <si>
    <t>38,695.00 </t>
  </si>
  <si>
    <t>67049123637</t>
  </si>
  <si>
    <t>67049124850</t>
  </si>
  <si>
    <t>67089258240</t>
  </si>
  <si>
    <t>ก่อสร้างถนนคอนกรีตเสริมเหล็ก หมู่ที่ 9 ถนนสายบ้านโนนโพธิ์ หมู่ที่ 9 ไปบ้านนาห้วยยาง หมู่ที่ 1 ตำบลโนนโพธิ์ อำเภอเมือง จังหวัดอำนาจเจริญ ผิวจราจร กว้าง 5 เมตร ยาว 1,900 เมตร หนา 0.15 เมตร ไหล่ทางลูกรังกว้างข้างละ 0.50 เมตร หรือพื้นที่ ผิวจราจรไม่น้อยกว่า 9,500 ตารางเมตร องค์การบริหารส่วนตำบลโนนโพธิ์ อำเภอเมืองอำนาจเจริญ จังหวัดอำนาจเจริญ </t>
  </si>
  <si>
    <t>วิธีประกาศเชิญชวนทั่วไป</t>
  </si>
  <si>
    <t>ห้างหุ้นส่วนจำกัด ป่าติ้วคอนกรีตการโยธา</t>
  </si>
  <si>
    <t>ประกวดราคาซื้อจัดชื้อรถยนต์ส่วนกลาง รถบรรทุก(ดีเซล) ขนาด 1 ตัน ปริมาตรกระบอกสูบ ไม่ต่ำกว่า 2,400 ซีซี หรือกำลังเครื่องยนต์สูงสุดไม่ตำ่กว่า 110 กิโลวัตต์ ขับเคลื่อน 2 ล้อ แบบดับเบิ้ลแค๊บ จำนวน 1 คัน</t>
  </si>
  <si>
    <t>บริษัท เฉลิมชัย ออโต้เซลล์ จำกัด</t>
  </si>
  <si>
    <t>ก่อสร้างถนนคอนกรีตเสริมเหล็ก หมู่ที่ 8 ถนนสายจากสะพานคลองชลประทาน บ้านนายพิบูลย์ คำพันธ์ ไปจนถึงเส้น สปก. สายไปภูจำปา ผิวจราจรกว้าง 4 เมตร ยาว 867 เมตร หนา 0.15 เมตร ไหล่ทางลูกรังกว้างข้างละ 0.50 เมตร หรือมีพื้นที่ผิวจราจรไม่น้อยกว่า 3,468 ตารางเมตร ตามแบบมาตรฐานเลขที่ ท. 1-01 องค์การบริหารส่วนตำบลโนนโพธิ์ อำเภอเมืองอำนาจเจริญ จังหวัดอำนาจเจริญ</t>
  </si>
  <si>
    <t>ห้างหุ้นส่วนจำกัด อำนาจเจริญ กรุ๊ป.</t>
  </si>
  <si>
    <t>67039062324</t>
  </si>
  <si>
    <t>67039224368</t>
  </si>
  <si>
    <t>ซื้อครุภัณฑ์สำนักงาน (โต๊ะทำงาน,เก้าอี้) สำนักปลัด</t>
  </si>
  <si>
    <t>ร้าน ส.บุญโฮมการค้า 2509</t>
  </si>
  <si>
    <t>จ้างเหมาบริการทำป้ายโครงการควบคุมป้องกันโรคพิษสุนัขบ้า ประจำปี 2567 กองสาธารณสุขและสิ่งแวดล้อม </t>
  </si>
  <si>
    <t>จ้างก่อสร้างถนนคอนกรีตเสริมเหล็ก หมู่ที่ 6 สายแยกบ้านผู้ใหญ่วิชัย แซ่พัว ไปบ้านนางคำดี สองสี หมู่ที่ 6</t>
  </si>
  <si>
    <t>ร้านเมืองใหม่ รับเหมาก่อสร้าง</t>
  </si>
  <si>
    <t>จ้างก่อสร้างถนนคอนกรีตเสริมเหล็ก ถนนสายจากถนนลาดยางไปบ้านคำงูเหลือม ถึงสามแยกสวนยาง นายสุนทร ไชยศรี บ้านโพธิ์ศิลา หมู่ที่ 8 ตำบลโนนโพธิ์ อำเภอเมือง จังหวัดอำนาจเจริญ</t>
  </si>
  <si>
    <t>จ้างก่อสร้างถนนคอนกรีตเสริมเหล็ก ถนนสายจากบ้านนายเฉลิม ศิริจันทร์ ไปโรงเรียนก้าวหน้าคำงูเหลือม หมู่ที่ 10 </t>
  </si>
  <si>
    <t>จ้างเหมาบริการทำป้ายโครงการครอบครัวสัมพันธ์ กองการศึกษา ศาสนาและวัฒนธรรม </t>
  </si>
  <si>
    <t> ซื้อครุภัณฑ์งานบ้านงานครัว (ตู้เย็น) กองการศึกษา ศาสนาและวัฒธรรม </t>
  </si>
  <si>
    <t>จ้าง ก่อสร้างถนนคอนกรีตเสริมเหล็ก หมู่ที่ 11 ถนนสายร้านน้องนาง-ถึงคลองส่งน้ำ</t>
  </si>
  <si>
    <t>จ้างก่อสร้างถนนคอนกรีตเสริมเหล็ก สายเฮือนสุข ไปคลองชลประทาน หมู่ที่ 11</t>
  </si>
  <si>
    <t>จ้างเหมาบริการซักผ้าม่าน ห้องประชุมองค์การบริหารส่วนตำบลโนนโพธิ์</t>
  </si>
  <si>
    <t>นางสาวทิพวรรณ หอมอินทร์</t>
  </si>
  <si>
    <t>ซื้อวัสดุสำนักงาน (วัสดุเครื่องเขียนสำหรับผู้เข้าอบรม) ตามโครงการรณรงค์ส่งเสริมการลดและการคัดแยกขยะ ประจำงบประมาณ 2567 </t>
  </si>
  <si>
    <t>เงินจัดสรรงบประมาณรายจ่ายประจำปีงบประมาณ 2567 (เงินอุดหนุนเฉพาะกิจ)</t>
  </si>
  <si>
    <t>จ้างเหมาบริการปรับปรุงภูมิทัศน์ภายในที่ทำการ อบต.โนนโพธิ์</t>
  </si>
  <si>
    <t>66119047475</t>
  </si>
  <si>
    <t>ซีซีออโต้</t>
  </si>
  <si>
    <t>66119245445</t>
  </si>
  <si>
    <t>หจก.วัฒนาคอนสตรักชั่น</t>
  </si>
  <si>
    <t>66119245491</t>
  </si>
  <si>
    <t xml:space="preserve"> จ้างเหมาทำกระทง โครงการสืบสานประเพณีลอยกระทง </t>
  </si>
  <si>
    <t xml:space="preserve">จ้างเหมาติดตั้งไฟฟ้าและแสงสว่างภายในงาน โครงการสืบสานประเพณีลอยกระทง </t>
  </si>
  <si>
    <t xml:space="preserve">จ้างเหมาเช่าเวทีและเครื่องเสียง โครงการสืบสานประเพณีลอยกระทง </t>
  </si>
  <si>
    <t>สมพรชัยเสาปูนดงแคนใหญ่</t>
  </si>
  <si>
    <t>ชื้อวัสดุก่อสร้างตามโครงการปรับสภาพแวดล้อมและสิ่งอำนวยความสะดวกของผู้สูงอายุให้เหมาะสมและปลอดภัย ปี 2567 บ้านนางกง จันทอง  บ.โพธืศิลา ม.8</t>
  </si>
  <si>
    <t>ชื้อวัสดุก่อสร้างตามโครงการปรับสภาพแวดล้อมและสิ่งอำนวยความสะดวกของผู้สูงอายุให้เหมาะสมและปลอดภัย ปี 2567 บ้านนางวิญญา มีทองง บ.โนนโพธิ์ ม.9</t>
  </si>
  <si>
    <t>67039283508</t>
  </si>
  <si>
    <t>67039282769</t>
  </si>
  <si>
    <t>ซื้ออาหารเสริม (นม) ประจำปีงบประมาณ พ.ศ. 2567 ไตรมาสที่ 1 (เดือน พฤศจิกายน 2566)</t>
  </si>
  <si>
    <t>จ้างจ้างทำป้ายโครงการสืบสานประเพณีลอยกระทง ประจำปี ๒๕๖๗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</si>
</sst>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0"/>
      <color theme="1"/>
      <name val="TH SarabunPSK"/>
      <family val="2"/>
    </font>
    <font>
      <sz val="10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5" t="s">
        <v>50</v>
      </c>
    </row>
    <row r="15" spans="1:4" ht="73.8">
      <c r="A15" s="6" t="s">
        <v>17</v>
      </c>
      <c r="B15" s="7" t="s">
        <v>0</v>
      </c>
      <c r="C15" s="8" t="s">
        <v>54</v>
      </c>
      <c r="D15" s="35"/>
    </row>
    <row r="16" spans="1:4" ht="73.8">
      <c r="A16" s="6" t="s">
        <v>18</v>
      </c>
      <c r="B16" s="9" t="s">
        <v>1</v>
      </c>
      <c r="C16" s="10" t="s">
        <v>31</v>
      </c>
      <c r="D16" s="35"/>
    </row>
    <row r="17" spans="1:4" ht="344.4">
      <c r="A17" s="6" t="s">
        <v>19</v>
      </c>
      <c r="B17" s="9" t="s">
        <v>2</v>
      </c>
      <c r="C17" s="11" t="s">
        <v>32</v>
      </c>
      <c r="D17" s="35"/>
    </row>
    <row r="18" spans="1:4" ht="344.4">
      <c r="A18" s="6" t="s">
        <v>20</v>
      </c>
      <c r="B18" s="9" t="s">
        <v>3</v>
      </c>
      <c r="C18" s="11" t="s">
        <v>35</v>
      </c>
      <c r="D18" s="35"/>
    </row>
    <row r="19" spans="1:4" ht="147" customHeight="1">
      <c r="A19" s="6" t="s">
        <v>21</v>
      </c>
      <c r="B19" s="9" t="s">
        <v>4</v>
      </c>
      <c r="C19" s="11" t="s">
        <v>38</v>
      </c>
      <c r="D19" s="35"/>
    </row>
    <row r="20" spans="1:4" ht="147" customHeight="1">
      <c r="A20" s="6" t="s">
        <v>22</v>
      </c>
      <c r="B20" s="9" t="s">
        <v>5</v>
      </c>
      <c r="C20" s="11" t="s">
        <v>33</v>
      </c>
      <c r="D20" s="35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3.8">
      <c r="A24" s="6" t="s">
        <v>24</v>
      </c>
      <c r="B24" s="9" t="s">
        <v>12</v>
      </c>
      <c r="C24" s="10" t="s">
        <v>36</v>
      </c>
    </row>
    <row r="25" spans="1:4" ht="98.4">
      <c r="A25" s="6" t="s">
        <v>25</v>
      </c>
      <c r="B25" s="9" t="s">
        <v>7</v>
      </c>
      <c r="C25" s="17" t="s">
        <v>42</v>
      </c>
    </row>
    <row r="26" spans="1:4" ht="12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3">
      <c r="A29" s="6" t="s">
        <v>29</v>
      </c>
      <c r="B29" s="9" t="s">
        <v>10</v>
      </c>
      <c r="C29" s="11" t="s">
        <v>45</v>
      </c>
    </row>
    <row r="30" spans="1:4" ht="147.6">
      <c r="A30" s="6" t="s">
        <v>40</v>
      </c>
      <c r="B30" s="9" t="s">
        <v>11</v>
      </c>
      <c r="C30" s="11" t="s">
        <v>44</v>
      </c>
    </row>
    <row r="31" spans="1:4" ht="369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06" zoomScaleNormal="106" workbookViewId="0">
      <pane xSplit="1" ySplit="1" topLeftCell="G95" activePane="bottomRight" state="frozen"/>
      <selection pane="topRight" activeCell="B1" sqref="B1"/>
      <selection pane="bottomLeft" activeCell="A2" sqref="A2"/>
      <selection pane="bottomRight" activeCell="M3" sqref="M3"/>
    </sheetView>
  </sheetViews>
  <sheetFormatPr defaultColWidth="9" defaultRowHeight="15.6"/>
  <cols>
    <col min="1" max="1" width="5.109375" style="22" customWidth="1"/>
    <col min="2" max="2" width="7.6640625" style="22" customWidth="1"/>
    <col min="3" max="3" width="15.21875" style="22" customWidth="1"/>
    <col min="4" max="4" width="16.88671875" style="22" customWidth="1"/>
    <col min="5" max="5" width="15.5546875" style="22" customWidth="1"/>
    <col min="6" max="6" width="24.44140625" style="22" customWidth="1"/>
    <col min="7" max="7" width="19.21875" style="22" customWidth="1"/>
    <col min="8" max="8" width="41.77734375" style="23" customWidth="1"/>
    <col min="9" max="9" width="13.5546875" style="32" customWidth="1"/>
    <col min="10" max="10" width="16.88671875" style="33" customWidth="1"/>
    <col min="11" max="11" width="15.33203125" style="22" customWidth="1"/>
    <col min="12" max="12" width="16.33203125" style="22" customWidth="1"/>
    <col min="13" max="13" width="17.44140625" style="34" customWidth="1"/>
    <col min="14" max="14" width="15" style="34" customWidth="1"/>
    <col min="15" max="15" width="20" style="25" customWidth="1"/>
    <col min="16" max="16" width="17.88671875" style="22" customWidth="1"/>
    <col min="17" max="16384" width="9" style="27"/>
  </cols>
  <sheetData>
    <row r="1" spans="1:16" s="21" customFormat="1" ht="31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21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09.2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190</v>
      </c>
      <c r="I2" s="24">
        <v>5890000</v>
      </c>
      <c r="J2" s="25" t="s">
        <v>213</v>
      </c>
      <c r="K2" s="25" t="s">
        <v>61</v>
      </c>
      <c r="L2" s="25" t="s">
        <v>191</v>
      </c>
      <c r="M2" s="26">
        <v>6023612.4500000002</v>
      </c>
      <c r="N2" s="26">
        <v>3743000</v>
      </c>
      <c r="O2" s="25" t="s">
        <v>192</v>
      </c>
      <c r="P2" s="18" t="s">
        <v>187</v>
      </c>
    </row>
    <row r="3" spans="1:16" ht="124.8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195</v>
      </c>
      <c r="I3" s="24">
        <v>2147000</v>
      </c>
      <c r="J3" s="25" t="s">
        <v>213</v>
      </c>
      <c r="K3" s="25" t="s">
        <v>61</v>
      </c>
      <c r="L3" s="25" t="s">
        <v>191</v>
      </c>
      <c r="M3" s="26">
        <v>2178842.71</v>
      </c>
      <c r="N3" s="26">
        <v>1570000</v>
      </c>
      <c r="O3" s="25" t="s">
        <v>196</v>
      </c>
      <c r="P3" s="18" t="s">
        <v>189</v>
      </c>
    </row>
    <row r="4" spans="1:16" ht="137.4" customHeight="1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193</v>
      </c>
      <c r="I4" s="24">
        <v>850000</v>
      </c>
      <c r="J4" s="25" t="s">
        <v>213</v>
      </c>
      <c r="K4" s="25" t="s">
        <v>61</v>
      </c>
      <c r="L4" s="25" t="s">
        <v>191</v>
      </c>
      <c r="M4" s="26">
        <v>850000</v>
      </c>
      <c r="N4" s="26">
        <v>791600</v>
      </c>
      <c r="O4" s="25" t="s">
        <v>194</v>
      </c>
      <c r="P4" s="18" t="s">
        <v>188</v>
      </c>
    </row>
    <row r="5" spans="1:16" ht="74.400000000000006" customHeight="1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202</v>
      </c>
      <c r="I5" s="24">
        <v>483000</v>
      </c>
      <c r="J5" s="25" t="s">
        <v>60</v>
      </c>
      <c r="K5" s="25" t="s">
        <v>61</v>
      </c>
      <c r="L5" s="25" t="s">
        <v>62</v>
      </c>
      <c r="M5" s="26">
        <v>483000</v>
      </c>
      <c r="N5" s="26">
        <v>483000</v>
      </c>
      <c r="O5" s="25" t="s">
        <v>203</v>
      </c>
      <c r="P5" s="25">
        <v>67029538377</v>
      </c>
    </row>
    <row r="6" spans="1:16" ht="132.6" customHeight="1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204</v>
      </c>
      <c r="I6" s="24">
        <v>476000</v>
      </c>
      <c r="J6" s="25" t="s">
        <v>60</v>
      </c>
      <c r="K6" s="25" t="s">
        <v>61</v>
      </c>
      <c r="L6" s="25" t="s">
        <v>62</v>
      </c>
      <c r="M6" s="26">
        <v>476000</v>
      </c>
      <c r="N6" s="26">
        <v>476000</v>
      </c>
      <c r="O6" s="25" t="s">
        <v>203</v>
      </c>
      <c r="P6" s="25">
        <v>67029522439</v>
      </c>
    </row>
    <row r="7" spans="1:16" ht="46.8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209</v>
      </c>
      <c r="I7" s="24">
        <v>478000</v>
      </c>
      <c r="J7" s="25" t="s">
        <v>60</v>
      </c>
      <c r="K7" s="25" t="s">
        <v>61</v>
      </c>
      <c r="L7" s="25" t="s">
        <v>62</v>
      </c>
      <c r="M7" s="26">
        <v>472000</v>
      </c>
      <c r="N7" s="26">
        <v>472000</v>
      </c>
      <c r="O7" s="25" t="s">
        <v>131</v>
      </c>
      <c r="P7" s="25" t="s">
        <v>198</v>
      </c>
    </row>
    <row r="8" spans="1:16" ht="46.8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208</v>
      </c>
      <c r="I8" s="24">
        <v>477000</v>
      </c>
      <c r="J8" s="25" t="s">
        <v>60</v>
      </c>
      <c r="K8" s="25" t="s">
        <v>61</v>
      </c>
      <c r="L8" s="25" t="s">
        <v>62</v>
      </c>
      <c r="M8" s="26">
        <v>471000</v>
      </c>
      <c r="N8" s="26">
        <v>471000</v>
      </c>
      <c r="O8" s="25" t="s">
        <v>131</v>
      </c>
      <c r="P8" s="25">
        <v>67039225940</v>
      </c>
    </row>
    <row r="9" spans="1:16" ht="46.8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133</v>
      </c>
      <c r="I9" s="24">
        <v>250000</v>
      </c>
      <c r="J9" s="25" t="s">
        <v>60</v>
      </c>
      <c r="K9" s="25" t="s">
        <v>61</v>
      </c>
      <c r="L9" s="25" t="s">
        <v>62</v>
      </c>
      <c r="M9" s="26">
        <v>250000</v>
      </c>
      <c r="N9" s="26">
        <v>250000</v>
      </c>
      <c r="O9" s="25" t="s">
        <v>131</v>
      </c>
      <c r="P9" s="28">
        <v>66129411581</v>
      </c>
    </row>
    <row r="10" spans="1:16" ht="46.8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179</v>
      </c>
      <c r="I10" s="24">
        <v>250000</v>
      </c>
      <c r="J10" s="25" t="s">
        <v>60</v>
      </c>
      <c r="K10" s="25" t="s">
        <v>61</v>
      </c>
      <c r="L10" s="25" t="s">
        <v>62</v>
      </c>
      <c r="M10" s="26">
        <v>250000</v>
      </c>
      <c r="N10" s="26">
        <v>250000</v>
      </c>
      <c r="O10" s="25" t="s">
        <v>178</v>
      </c>
      <c r="P10" s="28">
        <v>67029447739</v>
      </c>
    </row>
    <row r="11" spans="1:16" ht="46.8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139</v>
      </c>
      <c r="I11" s="24">
        <v>233000</v>
      </c>
      <c r="J11" s="25" t="s">
        <v>60</v>
      </c>
      <c r="K11" s="25" t="s">
        <v>61</v>
      </c>
      <c r="L11" s="25" t="s">
        <v>62</v>
      </c>
      <c r="M11" s="26">
        <v>232000</v>
      </c>
      <c r="N11" s="26">
        <v>232000</v>
      </c>
      <c r="O11" s="25" t="s">
        <v>140</v>
      </c>
      <c r="P11" s="28">
        <v>67019202824</v>
      </c>
    </row>
    <row r="12" spans="1:16" ht="46.8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134</v>
      </c>
      <c r="I12" s="24">
        <v>200000</v>
      </c>
      <c r="J12" s="25" t="s">
        <v>60</v>
      </c>
      <c r="K12" s="25" t="s">
        <v>61</v>
      </c>
      <c r="L12" s="25" t="s">
        <v>62</v>
      </c>
      <c r="M12" s="26">
        <v>200000</v>
      </c>
      <c r="N12" s="26">
        <v>200000</v>
      </c>
      <c r="O12" s="25" t="s">
        <v>131</v>
      </c>
      <c r="P12" s="28">
        <v>66129414666</v>
      </c>
    </row>
    <row r="13" spans="1:16" ht="46.8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132</v>
      </c>
      <c r="I13" s="24">
        <v>200000</v>
      </c>
      <c r="J13" s="25" t="s">
        <v>60</v>
      </c>
      <c r="K13" s="25" t="s">
        <v>61</v>
      </c>
      <c r="L13" s="25" t="s">
        <v>62</v>
      </c>
      <c r="M13" s="26">
        <v>200000</v>
      </c>
      <c r="N13" s="26">
        <v>200000</v>
      </c>
      <c r="O13" s="25" t="s">
        <v>131</v>
      </c>
      <c r="P13" s="28">
        <v>66129405595</v>
      </c>
    </row>
    <row r="14" spans="1:16" ht="62.4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130</v>
      </c>
      <c r="I14" s="24">
        <v>100000</v>
      </c>
      <c r="J14" s="25" t="s">
        <v>60</v>
      </c>
      <c r="K14" s="25" t="s">
        <v>61</v>
      </c>
      <c r="L14" s="25" t="s">
        <v>62</v>
      </c>
      <c r="M14" s="26">
        <v>100000</v>
      </c>
      <c r="N14" s="26">
        <v>100000</v>
      </c>
      <c r="O14" s="25" t="s">
        <v>131</v>
      </c>
      <c r="P14" s="28">
        <v>66129397816</v>
      </c>
    </row>
    <row r="15" spans="1:16" ht="46.8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141</v>
      </c>
      <c r="I15" s="24">
        <v>100000</v>
      </c>
      <c r="J15" s="25" t="s">
        <v>60</v>
      </c>
      <c r="K15" s="25" t="s">
        <v>61</v>
      </c>
      <c r="L15" s="25" t="s">
        <v>62</v>
      </c>
      <c r="M15" s="26" t="s">
        <v>142</v>
      </c>
      <c r="N15" s="26" t="s">
        <v>142</v>
      </c>
      <c r="O15" s="25" t="s">
        <v>140</v>
      </c>
      <c r="P15" s="28">
        <v>67019207474</v>
      </c>
    </row>
    <row r="16" spans="1:16" ht="46.8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167</v>
      </c>
      <c r="I16" s="24">
        <v>85000</v>
      </c>
      <c r="J16" s="25" t="s">
        <v>60</v>
      </c>
      <c r="K16" s="25" t="s">
        <v>61</v>
      </c>
      <c r="L16" s="25" t="s">
        <v>62</v>
      </c>
      <c r="M16" s="26">
        <v>83000</v>
      </c>
      <c r="N16" s="26">
        <v>83000</v>
      </c>
      <c r="O16" s="25" t="s">
        <v>168</v>
      </c>
      <c r="P16" s="28">
        <v>67029038565</v>
      </c>
    </row>
    <row r="17" spans="1:16" ht="62.4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114</v>
      </c>
      <c r="I17" s="24">
        <v>73000</v>
      </c>
      <c r="J17" s="25" t="s">
        <v>60</v>
      </c>
      <c r="K17" s="25" t="s">
        <v>61</v>
      </c>
      <c r="L17" s="25" t="s">
        <v>62</v>
      </c>
      <c r="M17" s="26">
        <v>73000</v>
      </c>
      <c r="N17" s="26">
        <v>73000</v>
      </c>
      <c r="O17" s="25" t="s">
        <v>78</v>
      </c>
      <c r="P17" s="28">
        <v>66119445806</v>
      </c>
    </row>
    <row r="18" spans="1:16" ht="76.2" customHeight="1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205</v>
      </c>
      <c r="I18" s="24">
        <v>478000</v>
      </c>
      <c r="J18" s="25" t="s">
        <v>60</v>
      </c>
      <c r="K18" s="25" t="s">
        <v>61</v>
      </c>
      <c r="L18" s="25" t="s">
        <v>62</v>
      </c>
      <c r="M18" s="26">
        <v>47800</v>
      </c>
      <c r="N18" s="26">
        <v>47800</v>
      </c>
      <c r="O18" s="25" t="s">
        <v>140</v>
      </c>
      <c r="P18" s="25">
        <v>67029542328</v>
      </c>
    </row>
    <row r="19" spans="1:16" ht="46.8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164</v>
      </c>
      <c r="I19" s="24">
        <v>50000</v>
      </c>
      <c r="J19" s="25" t="s">
        <v>60</v>
      </c>
      <c r="K19" s="25" t="s">
        <v>61</v>
      </c>
      <c r="L19" s="25" t="s">
        <v>62</v>
      </c>
      <c r="M19" s="26">
        <v>50000</v>
      </c>
      <c r="N19" s="26">
        <v>50000</v>
      </c>
      <c r="O19" s="25" t="s">
        <v>140</v>
      </c>
      <c r="P19" s="28">
        <v>67019557666</v>
      </c>
    </row>
    <row r="20" spans="1:16" ht="46.8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177</v>
      </c>
      <c r="I20" s="24">
        <v>40000</v>
      </c>
      <c r="J20" s="25" t="s">
        <v>60</v>
      </c>
      <c r="K20" s="25" t="s">
        <v>61</v>
      </c>
      <c r="L20" s="25" t="s">
        <v>62</v>
      </c>
      <c r="M20" s="26">
        <v>40000</v>
      </c>
      <c r="N20" s="26">
        <v>40000</v>
      </c>
      <c r="O20" s="25" t="s">
        <v>178</v>
      </c>
      <c r="P20" s="28">
        <v>67029441598</v>
      </c>
    </row>
    <row r="21" spans="1:16" ht="46.8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149</v>
      </c>
      <c r="I21" s="24">
        <v>15500</v>
      </c>
      <c r="J21" s="25" t="s">
        <v>60</v>
      </c>
      <c r="K21" s="25" t="s">
        <v>61</v>
      </c>
      <c r="L21" s="25" t="s">
        <v>62</v>
      </c>
      <c r="M21" s="26">
        <v>15500</v>
      </c>
      <c r="N21" s="26">
        <v>15500</v>
      </c>
      <c r="O21" s="25" t="s">
        <v>146</v>
      </c>
      <c r="P21" s="28">
        <v>67019285660</v>
      </c>
    </row>
    <row r="22" spans="1:16" ht="46.8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199</v>
      </c>
      <c r="I22" s="24">
        <v>14800</v>
      </c>
      <c r="J22" s="25" t="s">
        <v>60</v>
      </c>
      <c r="K22" s="25" t="s">
        <v>61</v>
      </c>
      <c r="L22" s="25" t="s">
        <v>62</v>
      </c>
      <c r="M22" s="26">
        <v>14800</v>
      </c>
      <c r="N22" s="26">
        <v>14800</v>
      </c>
      <c r="O22" s="25" t="s">
        <v>200</v>
      </c>
      <c r="P22" s="25" t="s">
        <v>197</v>
      </c>
    </row>
    <row r="23" spans="1:16" ht="46.8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145</v>
      </c>
      <c r="I23" s="24">
        <v>13000</v>
      </c>
      <c r="J23" s="25" t="s">
        <v>60</v>
      </c>
      <c r="K23" s="25" t="s">
        <v>61</v>
      </c>
      <c r="L23" s="25" t="s">
        <v>62</v>
      </c>
      <c r="M23" s="26">
        <v>13000</v>
      </c>
      <c r="N23" s="26">
        <v>13000</v>
      </c>
      <c r="O23" s="25" t="s">
        <v>146</v>
      </c>
      <c r="P23" s="28">
        <v>6719275010</v>
      </c>
    </row>
    <row r="24" spans="1:16" ht="46.8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207</v>
      </c>
      <c r="I24" s="24">
        <v>8500</v>
      </c>
      <c r="J24" s="25" t="s">
        <v>60</v>
      </c>
      <c r="K24" s="25" t="s">
        <v>61</v>
      </c>
      <c r="L24" s="25" t="s">
        <v>62</v>
      </c>
      <c r="M24" s="26">
        <v>8500</v>
      </c>
      <c r="N24" s="26">
        <v>8500</v>
      </c>
      <c r="O24" s="25" t="s">
        <v>200</v>
      </c>
      <c r="P24" s="25">
        <v>67039059015</v>
      </c>
    </row>
    <row r="25" spans="1:16" ht="46.8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147</v>
      </c>
      <c r="I25" s="24">
        <v>8000</v>
      </c>
      <c r="J25" s="25" t="s">
        <v>60</v>
      </c>
      <c r="K25" s="25" t="s">
        <v>61</v>
      </c>
      <c r="L25" s="25" t="s">
        <v>62</v>
      </c>
      <c r="M25" s="26">
        <v>8000</v>
      </c>
      <c r="N25" s="26">
        <v>8000</v>
      </c>
      <c r="O25" s="25" t="s">
        <v>148</v>
      </c>
      <c r="P25" s="28">
        <v>67019280545</v>
      </c>
    </row>
    <row r="26" spans="1:16" ht="46.8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150</v>
      </c>
      <c r="I26" s="24">
        <v>6000</v>
      </c>
      <c r="J26" s="25" t="s">
        <v>60</v>
      </c>
      <c r="K26" s="25" t="s">
        <v>61</v>
      </c>
      <c r="L26" s="25" t="s">
        <v>62</v>
      </c>
      <c r="M26" s="26">
        <v>6000</v>
      </c>
      <c r="N26" s="26">
        <v>6000</v>
      </c>
      <c r="O26" s="25" t="s">
        <v>146</v>
      </c>
      <c r="P26" s="28">
        <v>67019288258</v>
      </c>
    </row>
    <row r="27" spans="1:16" ht="46.8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151</v>
      </c>
      <c r="I27" s="24">
        <v>1900</v>
      </c>
      <c r="J27" s="25" t="s">
        <v>60</v>
      </c>
      <c r="K27" s="25" t="s">
        <v>61</v>
      </c>
      <c r="L27" s="25" t="s">
        <v>62</v>
      </c>
      <c r="M27" s="26">
        <v>1900</v>
      </c>
      <c r="N27" s="26">
        <v>1900</v>
      </c>
      <c r="O27" s="25" t="s">
        <v>146</v>
      </c>
      <c r="P27" s="28">
        <v>67019361752</v>
      </c>
    </row>
    <row r="28" spans="1:16" ht="46.8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128</v>
      </c>
      <c r="I28" s="24">
        <v>931000</v>
      </c>
      <c r="J28" s="25" t="s">
        <v>60</v>
      </c>
      <c r="K28" s="25" t="s">
        <v>61</v>
      </c>
      <c r="L28" s="25" t="s">
        <v>62</v>
      </c>
      <c r="M28" s="26">
        <v>197640.3</v>
      </c>
      <c r="N28" s="26">
        <v>197640.3</v>
      </c>
      <c r="O28" s="25" t="s">
        <v>63</v>
      </c>
      <c r="P28" s="28">
        <v>66129431053</v>
      </c>
    </row>
    <row r="29" spans="1:16" ht="46.8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175</v>
      </c>
      <c r="I29" s="24">
        <v>200000</v>
      </c>
      <c r="J29" s="25" t="s">
        <v>60</v>
      </c>
      <c r="K29" s="25" t="s">
        <v>61</v>
      </c>
      <c r="L29" s="25" t="s">
        <v>62</v>
      </c>
      <c r="M29" s="26">
        <v>99000</v>
      </c>
      <c r="N29" s="26">
        <v>99000</v>
      </c>
      <c r="O29" s="25" t="s">
        <v>176</v>
      </c>
      <c r="P29" s="28">
        <v>67029396124</v>
      </c>
    </row>
    <row r="30" spans="1:16" s="30" customFormat="1" ht="46.8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9" t="s">
        <v>228</v>
      </c>
      <c r="I30" s="24">
        <v>931000</v>
      </c>
      <c r="J30" s="25" t="s">
        <v>60</v>
      </c>
      <c r="K30" s="25" t="s">
        <v>61</v>
      </c>
      <c r="L30" s="25" t="s">
        <v>62</v>
      </c>
      <c r="M30" s="26">
        <v>66357.06</v>
      </c>
      <c r="N30" s="26">
        <v>66357.06</v>
      </c>
      <c r="O30" s="25" t="s">
        <v>63</v>
      </c>
      <c r="P30" s="28">
        <v>66109025661</v>
      </c>
    </row>
    <row r="31" spans="1:16" ht="46.8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117</v>
      </c>
      <c r="I31" s="24">
        <v>931000</v>
      </c>
      <c r="J31" s="25" t="s">
        <v>60</v>
      </c>
      <c r="K31" s="25" t="s">
        <v>61</v>
      </c>
      <c r="L31" s="25" t="s">
        <v>62</v>
      </c>
      <c r="M31" s="26" t="s">
        <v>118</v>
      </c>
      <c r="N31" s="26" t="s">
        <v>118</v>
      </c>
      <c r="O31" s="25" t="s">
        <v>63</v>
      </c>
      <c r="P31" s="28">
        <v>66119522334</v>
      </c>
    </row>
    <row r="32" spans="1:16" ht="46.8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229</v>
      </c>
      <c r="I32" s="24">
        <v>54000</v>
      </c>
      <c r="J32" s="25" t="s">
        <v>60</v>
      </c>
      <c r="K32" s="25" t="s">
        <v>61</v>
      </c>
      <c r="L32" s="25" t="s">
        <v>62</v>
      </c>
      <c r="M32" s="26">
        <v>54000</v>
      </c>
      <c r="N32" s="26">
        <v>54000</v>
      </c>
      <c r="O32" s="25" t="s">
        <v>218</v>
      </c>
      <c r="P32" s="18" t="s">
        <v>219</v>
      </c>
    </row>
    <row r="33" spans="1:16" ht="46.8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181</v>
      </c>
      <c r="I33" s="24">
        <v>47500</v>
      </c>
      <c r="J33" s="25" t="s">
        <v>60</v>
      </c>
      <c r="K33" s="25" t="s">
        <v>61</v>
      </c>
      <c r="L33" s="25" t="s">
        <v>62</v>
      </c>
      <c r="M33" s="26">
        <v>47500</v>
      </c>
      <c r="N33" s="26">
        <v>47500</v>
      </c>
      <c r="O33" s="25" t="s">
        <v>182</v>
      </c>
      <c r="P33" s="28">
        <v>67029481247</v>
      </c>
    </row>
    <row r="34" spans="1:16" ht="62.4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225</v>
      </c>
      <c r="I34" s="24">
        <v>39999</v>
      </c>
      <c r="J34" s="25" t="s">
        <v>60</v>
      </c>
      <c r="K34" s="25" t="s">
        <v>61</v>
      </c>
      <c r="L34" s="25" t="s">
        <v>62</v>
      </c>
      <c r="M34" s="26">
        <v>39999</v>
      </c>
      <c r="N34" s="26">
        <v>39999</v>
      </c>
      <c r="O34" s="25" t="s">
        <v>223</v>
      </c>
      <c r="P34" s="18" t="s">
        <v>227</v>
      </c>
    </row>
    <row r="35" spans="1:16" ht="46.8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224</v>
      </c>
      <c r="I35" s="24">
        <v>39840</v>
      </c>
      <c r="J35" s="25" t="s">
        <v>60</v>
      </c>
      <c r="K35" s="25" t="s">
        <v>61</v>
      </c>
      <c r="L35" s="25" t="s">
        <v>62</v>
      </c>
      <c r="M35" s="26">
        <v>39840</v>
      </c>
      <c r="N35" s="26">
        <v>39840</v>
      </c>
      <c r="O35" s="25" t="s">
        <v>223</v>
      </c>
      <c r="P35" s="18" t="s">
        <v>226</v>
      </c>
    </row>
    <row r="36" spans="1:16" ht="62.4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94</v>
      </c>
      <c r="I36" s="24">
        <v>200000</v>
      </c>
      <c r="J36" s="25" t="s">
        <v>60</v>
      </c>
      <c r="K36" s="25" t="s">
        <v>61</v>
      </c>
      <c r="L36" s="25" t="s">
        <v>62</v>
      </c>
      <c r="M36" s="26">
        <v>39000</v>
      </c>
      <c r="N36" s="26">
        <v>39000</v>
      </c>
      <c r="O36" s="25" t="s">
        <v>78</v>
      </c>
      <c r="P36" s="18" t="s">
        <v>85</v>
      </c>
    </row>
    <row r="37" spans="1:16" ht="46.8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185</v>
      </c>
      <c r="I37" s="24">
        <v>50000</v>
      </c>
      <c r="J37" s="25" t="s">
        <v>60</v>
      </c>
      <c r="K37" s="25" t="s">
        <v>61</v>
      </c>
      <c r="L37" s="25" t="s">
        <v>62</v>
      </c>
      <c r="M37" s="26" t="s">
        <v>186</v>
      </c>
      <c r="N37" s="26" t="s">
        <v>186</v>
      </c>
      <c r="O37" s="25" t="s">
        <v>182</v>
      </c>
      <c r="P37" s="28">
        <v>67039038461</v>
      </c>
    </row>
    <row r="38" spans="1:16" ht="46.8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221</v>
      </c>
      <c r="I38" s="24">
        <v>100000</v>
      </c>
      <c r="J38" s="25" t="s">
        <v>60</v>
      </c>
      <c r="K38" s="25" t="s">
        <v>61</v>
      </c>
      <c r="L38" s="25" t="s">
        <v>62</v>
      </c>
      <c r="M38" s="26">
        <v>20000</v>
      </c>
      <c r="N38" s="26">
        <v>20000</v>
      </c>
      <c r="O38" s="25" t="s">
        <v>105</v>
      </c>
      <c r="P38" s="28">
        <v>66119339376</v>
      </c>
    </row>
    <row r="39" spans="1:16" ht="46.8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222</v>
      </c>
      <c r="I39" s="24">
        <v>100000</v>
      </c>
      <c r="J39" s="25" t="s">
        <v>60</v>
      </c>
      <c r="K39" s="25" t="s">
        <v>61</v>
      </c>
      <c r="L39" s="25" t="s">
        <v>62</v>
      </c>
      <c r="M39" s="26">
        <v>20000</v>
      </c>
      <c r="N39" s="26">
        <v>20000</v>
      </c>
      <c r="O39" s="25" t="s">
        <v>107</v>
      </c>
      <c r="P39" s="28">
        <v>66119345048</v>
      </c>
    </row>
    <row r="40" spans="1:16" ht="46.8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70</v>
      </c>
      <c r="I40" s="24">
        <v>230000</v>
      </c>
      <c r="J40" s="25" t="s">
        <v>60</v>
      </c>
      <c r="K40" s="25" t="s">
        <v>61</v>
      </c>
      <c r="L40" s="25" t="s">
        <v>62</v>
      </c>
      <c r="M40" s="26">
        <v>18700</v>
      </c>
      <c r="N40" s="26">
        <v>18700</v>
      </c>
      <c r="O40" s="25" t="s">
        <v>71</v>
      </c>
      <c r="P40" s="18" t="s">
        <v>72</v>
      </c>
    </row>
    <row r="41" spans="1:16" ht="46.8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173</v>
      </c>
      <c r="I41" s="24">
        <v>18000</v>
      </c>
      <c r="J41" s="25" t="s">
        <v>60</v>
      </c>
      <c r="K41" s="25" t="s">
        <v>61</v>
      </c>
      <c r="L41" s="25" t="s">
        <v>62</v>
      </c>
      <c r="M41" s="26">
        <v>18000</v>
      </c>
      <c r="N41" s="26">
        <v>18000</v>
      </c>
      <c r="O41" s="25" t="s">
        <v>174</v>
      </c>
      <c r="P41" s="28">
        <v>67029420719</v>
      </c>
    </row>
    <row r="42" spans="1:16" ht="46.8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116</v>
      </c>
      <c r="I42" s="24">
        <v>276000</v>
      </c>
      <c r="J42" s="25" t="s">
        <v>60</v>
      </c>
      <c r="K42" s="25" t="s">
        <v>61</v>
      </c>
      <c r="L42" s="25" t="s">
        <v>62</v>
      </c>
      <c r="M42" s="26">
        <v>17900</v>
      </c>
      <c r="N42" s="26">
        <v>17900</v>
      </c>
      <c r="O42" s="25" t="s">
        <v>78</v>
      </c>
      <c r="P42" s="18" t="s">
        <v>115</v>
      </c>
    </row>
    <row r="43" spans="1:16" ht="46.8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135</v>
      </c>
      <c r="I43" s="24">
        <v>276000</v>
      </c>
      <c r="J43" s="25" t="s">
        <v>60</v>
      </c>
      <c r="K43" s="25" t="s">
        <v>61</v>
      </c>
      <c r="L43" s="25" t="s">
        <v>62</v>
      </c>
      <c r="M43" s="26">
        <v>17400</v>
      </c>
      <c r="N43" s="26">
        <v>17400</v>
      </c>
      <c r="O43" s="25" t="s">
        <v>78</v>
      </c>
      <c r="P43" s="28">
        <v>67019111374</v>
      </c>
    </row>
    <row r="44" spans="1:16" ht="46.8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112</v>
      </c>
      <c r="I44" s="24">
        <v>50000</v>
      </c>
      <c r="J44" s="25" t="s">
        <v>60</v>
      </c>
      <c r="K44" s="25" t="s">
        <v>61</v>
      </c>
      <c r="L44" s="25" t="s">
        <v>62</v>
      </c>
      <c r="M44" s="26">
        <v>16150</v>
      </c>
      <c r="N44" s="26">
        <v>16150</v>
      </c>
      <c r="O44" s="25" t="s">
        <v>100</v>
      </c>
      <c r="P44" s="28">
        <v>66119405063</v>
      </c>
    </row>
    <row r="45" spans="1:16" ht="46.8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108</v>
      </c>
      <c r="I45" s="24">
        <v>100000</v>
      </c>
      <c r="J45" s="25" t="s">
        <v>60</v>
      </c>
      <c r="K45" s="25" t="s">
        <v>61</v>
      </c>
      <c r="L45" s="25" t="s">
        <v>62</v>
      </c>
      <c r="M45" s="26">
        <v>15000</v>
      </c>
      <c r="N45" s="26">
        <v>15000</v>
      </c>
      <c r="O45" s="25" t="s">
        <v>109</v>
      </c>
      <c r="P45" s="28">
        <v>66119347449</v>
      </c>
    </row>
    <row r="46" spans="1:16" ht="46.8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102</v>
      </c>
      <c r="I46" s="24">
        <v>50000</v>
      </c>
      <c r="J46" s="25" t="s">
        <v>60</v>
      </c>
      <c r="K46" s="25" t="s">
        <v>61</v>
      </c>
      <c r="L46" s="25" t="s">
        <v>62</v>
      </c>
      <c r="M46" s="26">
        <v>14270</v>
      </c>
      <c r="N46" s="26">
        <v>14270</v>
      </c>
      <c r="O46" s="25" t="s">
        <v>103</v>
      </c>
      <c r="P46" s="28">
        <v>67019416876</v>
      </c>
    </row>
    <row r="47" spans="1:16" ht="46.8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102</v>
      </c>
      <c r="I47" s="24">
        <v>50000</v>
      </c>
      <c r="J47" s="25" t="s">
        <v>60</v>
      </c>
      <c r="K47" s="25" t="s">
        <v>61</v>
      </c>
      <c r="L47" s="25" t="s">
        <v>62</v>
      </c>
      <c r="M47" s="26">
        <v>14060</v>
      </c>
      <c r="N47" s="26">
        <v>14060</v>
      </c>
      <c r="O47" s="25" t="s">
        <v>103</v>
      </c>
      <c r="P47" s="25">
        <v>67039212197</v>
      </c>
    </row>
    <row r="48" spans="1:16" ht="46.8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169</v>
      </c>
      <c r="I48" s="24">
        <v>30000</v>
      </c>
      <c r="J48" s="25" t="s">
        <v>60</v>
      </c>
      <c r="K48" s="25" t="s">
        <v>61</v>
      </c>
      <c r="L48" s="25" t="s">
        <v>62</v>
      </c>
      <c r="M48" s="26">
        <v>13434</v>
      </c>
      <c r="N48" s="26">
        <v>13434</v>
      </c>
      <c r="O48" s="25" t="s">
        <v>100</v>
      </c>
      <c r="P48" s="28">
        <v>67029282094</v>
      </c>
    </row>
    <row r="49" spans="1:16" ht="46.8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113</v>
      </c>
      <c r="I49" s="24">
        <v>30000</v>
      </c>
      <c r="J49" s="25" t="s">
        <v>60</v>
      </c>
      <c r="K49" s="25" t="s">
        <v>61</v>
      </c>
      <c r="L49" s="25" t="s">
        <v>62</v>
      </c>
      <c r="M49" s="26">
        <v>12795</v>
      </c>
      <c r="N49" s="26">
        <v>12795</v>
      </c>
      <c r="O49" s="25" t="s">
        <v>100</v>
      </c>
      <c r="P49" s="28">
        <v>66119423810</v>
      </c>
    </row>
    <row r="50" spans="1:16" ht="62.4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91</v>
      </c>
      <c r="I50" s="24">
        <v>200000</v>
      </c>
      <c r="J50" s="25" t="s">
        <v>60</v>
      </c>
      <c r="K50" s="25" t="s">
        <v>61</v>
      </c>
      <c r="L50" s="25" t="s">
        <v>62</v>
      </c>
      <c r="M50" s="26">
        <v>11000</v>
      </c>
      <c r="N50" s="26">
        <v>11000</v>
      </c>
      <c r="O50" s="25" t="s">
        <v>78</v>
      </c>
      <c r="P50" s="18" t="s">
        <v>82</v>
      </c>
    </row>
    <row r="51" spans="1:16" ht="62.4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92</v>
      </c>
      <c r="I51" s="24">
        <v>200000</v>
      </c>
      <c r="J51" s="25" t="s">
        <v>60</v>
      </c>
      <c r="K51" s="25" t="s">
        <v>61</v>
      </c>
      <c r="L51" s="25" t="s">
        <v>62</v>
      </c>
      <c r="M51" s="26">
        <v>10000</v>
      </c>
      <c r="N51" s="26">
        <v>10000</v>
      </c>
      <c r="O51" s="25" t="s">
        <v>78</v>
      </c>
      <c r="P51" s="18" t="s">
        <v>83</v>
      </c>
    </row>
    <row r="52" spans="1:16" ht="46.8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77</v>
      </c>
      <c r="I52" s="24">
        <v>200000</v>
      </c>
      <c r="J52" s="25" t="s">
        <v>60</v>
      </c>
      <c r="K52" s="25" t="s">
        <v>61</v>
      </c>
      <c r="L52" s="25" t="s">
        <v>62</v>
      </c>
      <c r="M52" s="26">
        <v>10000</v>
      </c>
      <c r="N52" s="26">
        <v>10000</v>
      </c>
      <c r="O52" s="25" t="s">
        <v>78</v>
      </c>
      <c r="P52" s="18" t="s">
        <v>76</v>
      </c>
    </row>
    <row r="53" spans="1:16" ht="46.8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31" t="s">
        <v>65</v>
      </c>
      <c r="I53" s="24">
        <v>200000</v>
      </c>
      <c r="J53" s="25" t="s">
        <v>60</v>
      </c>
      <c r="K53" s="25" t="s">
        <v>61</v>
      </c>
      <c r="L53" s="25" t="s">
        <v>62</v>
      </c>
      <c r="M53" s="26">
        <v>10000</v>
      </c>
      <c r="N53" s="26">
        <v>10000</v>
      </c>
      <c r="O53" s="25" t="s">
        <v>66</v>
      </c>
      <c r="P53" s="18" t="s">
        <v>64</v>
      </c>
    </row>
    <row r="54" spans="1:16" ht="46.8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220</v>
      </c>
      <c r="I54" s="24">
        <v>100000</v>
      </c>
      <c r="J54" s="25" t="s">
        <v>60</v>
      </c>
      <c r="K54" s="25" t="s">
        <v>61</v>
      </c>
      <c r="L54" s="25" t="s">
        <v>62</v>
      </c>
      <c r="M54" s="26">
        <v>10000</v>
      </c>
      <c r="N54" s="26">
        <v>10000</v>
      </c>
      <c r="O54" s="25" t="s">
        <v>106</v>
      </c>
      <c r="P54" s="28">
        <v>66119342899</v>
      </c>
    </row>
    <row r="55" spans="1:16" ht="46.8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121</v>
      </c>
      <c r="I55" s="24">
        <v>30000</v>
      </c>
      <c r="J55" s="25" t="s">
        <v>60</v>
      </c>
      <c r="K55" s="25" t="s">
        <v>61</v>
      </c>
      <c r="L55" s="25" t="s">
        <v>62</v>
      </c>
      <c r="M55" s="26">
        <v>9506</v>
      </c>
      <c r="N55" s="26">
        <v>9506</v>
      </c>
      <c r="O55" s="25" t="s">
        <v>122</v>
      </c>
      <c r="P55" s="28">
        <v>66129236952</v>
      </c>
    </row>
    <row r="56" spans="1:16" ht="46.8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120</v>
      </c>
      <c r="I56" s="24">
        <v>50000</v>
      </c>
      <c r="J56" s="25" t="s">
        <v>60</v>
      </c>
      <c r="K56" s="25" t="s">
        <v>61</v>
      </c>
      <c r="L56" s="25" t="s">
        <v>62</v>
      </c>
      <c r="M56" s="26">
        <v>9500</v>
      </c>
      <c r="N56" s="26">
        <v>9500</v>
      </c>
      <c r="O56" s="25" t="s">
        <v>78</v>
      </c>
      <c r="P56" s="28">
        <v>66129068510</v>
      </c>
    </row>
    <row r="57" spans="1:16" ht="46.8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99</v>
      </c>
      <c r="I57" s="24">
        <v>50000</v>
      </c>
      <c r="J57" s="25" t="s">
        <v>60</v>
      </c>
      <c r="K57" s="25" t="s">
        <v>61</v>
      </c>
      <c r="L57" s="25" t="s">
        <v>62</v>
      </c>
      <c r="M57" s="26">
        <v>9450</v>
      </c>
      <c r="N57" s="26">
        <v>9450</v>
      </c>
      <c r="O57" s="25" t="s">
        <v>100</v>
      </c>
      <c r="P57" s="28">
        <v>67019428847</v>
      </c>
    </row>
    <row r="58" spans="1:16" ht="62.4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79</v>
      </c>
      <c r="I58" s="24">
        <v>200000</v>
      </c>
      <c r="J58" s="25" t="s">
        <v>60</v>
      </c>
      <c r="K58" s="25" t="s">
        <v>61</v>
      </c>
      <c r="L58" s="25" t="s">
        <v>62</v>
      </c>
      <c r="M58" s="26">
        <v>8000</v>
      </c>
      <c r="N58" s="26">
        <v>8000</v>
      </c>
      <c r="O58" s="25" t="s">
        <v>78</v>
      </c>
      <c r="P58" s="18" t="s">
        <v>80</v>
      </c>
    </row>
    <row r="59" spans="1:16" ht="46.8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165</v>
      </c>
      <c r="I59" s="24">
        <v>230000</v>
      </c>
      <c r="J59" s="25" t="s">
        <v>60</v>
      </c>
      <c r="K59" s="25" t="s">
        <v>61</v>
      </c>
      <c r="L59" s="25" t="s">
        <v>62</v>
      </c>
      <c r="M59" s="26">
        <v>8500</v>
      </c>
      <c r="N59" s="26">
        <v>8500</v>
      </c>
      <c r="O59" s="25" t="s">
        <v>71</v>
      </c>
      <c r="P59" s="28">
        <v>67029008134</v>
      </c>
    </row>
    <row r="60" spans="1:16" ht="46.8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99</v>
      </c>
      <c r="I60" s="24">
        <v>50000</v>
      </c>
      <c r="J60" s="25" t="s">
        <v>60</v>
      </c>
      <c r="K60" s="25" t="s">
        <v>61</v>
      </c>
      <c r="L60" s="25" t="s">
        <v>62</v>
      </c>
      <c r="M60" s="26">
        <v>8030</v>
      </c>
      <c r="N60" s="26">
        <v>8030</v>
      </c>
      <c r="O60" s="25" t="s">
        <v>100</v>
      </c>
      <c r="P60" s="18" t="s">
        <v>89</v>
      </c>
    </row>
    <row r="61" spans="1:16" ht="46.8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158</v>
      </c>
      <c r="I61" s="24">
        <v>20000</v>
      </c>
      <c r="J61" s="25" t="s">
        <v>60</v>
      </c>
      <c r="K61" s="25" t="s">
        <v>61</v>
      </c>
      <c r="L61" s="25" t="s">
        <v>62</v>
      </c>
      <c r="M61" s="26">
        <v>7310</v>
      </c>
      <c r="N61" s="26">
        <v>7310</v>
      </c>
      <c r="O61" s="25" t="s">
        <v>100</v>
      </c>
      <c r="P61" s="28">
        <v>67019524351</v>
      </c>
    </row>
    <row r="62" spans="1:16" ht="46.8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95</v>
      </c>
      <c r="I62" s="24">
        <v>230000</v>
      </c>
      <c r="J62" s="25" t="s">
        <v>60</v>
      </c>
      <c r="K62" s="25" t="s">
        <v>61</v>
      </c>
      <c r="L62" s="25" t="s">
        <v>62</v>
      </c>
      <c r="M62" s="26">
        <v>6713.18</v>
      </c>
      <c r="N62" s="26">
        <v>6713.18</v>
      </c>
      <c r="O62" s="25" t="s">
        <v>216</v>
      </c>
      <c r="P62" s="18" t="s">
        <v>217</v>
      </c>
    </row>
    <row r="63" spans="1:16" ht="46.8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214</v>
      </c>
      <c r="I63" s="24">
        <v>230000</v>
      </c>
      <c r="J63" s="25" t="s">
        <v>60</v>
      </c>
      <c r="K63" s="25" t="s">
        <v>61</v>
      </c>
      <c r="L63" s="25" t="s">
        <v>62</v>
      </c>
      <c r="M63" s="26">
        <v>6700</v>
      </c>
      <c r="N63" s="26">
        <v>6700</v>
      </c>
      <c r="O63" s="25" t="s">
        <v>109</v>
      </c>
      <c r="P63" s="18" t="s">
        <v>215</v>
      </c>
    </row>
    <row r="64" spans="1:16" ht="46.8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172</v>
      </c>
      <c r="I64" s="24">
        <v>6000</v>
      </c>
      <c r="J64" s="25" t="s">
        <v>60</v>
      </c>
      <c r="K64" s="25" t="s">
        <v>61</v>
      </c>
      <c r="L64" s="25" t="s">
        <v>62</v>
      </c>
      <c r="M64" s="26">
        <v>6000</v>
      </c>
      <c r="N64" s="26">
        <v>6000</v>
      </c>
      <c r="O64" s="25" t="s">
        <v>100</v>
      </c>
      <c r="P64" s="28">
        <v>67029422453</v>
      </c>
    </row>
    <row r="65" spans="1:16" ht="46.8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95</v>
      </c>
      <c r="I65" s="24">
        <v>100000</v>
      </c>
      <c r="J65" s="25" t="s">
        <v>60</v>
      </c>
      <c r="K65" s="25" t="s">
        <v>61</v>
      </c>
      <c r="L65" s="25" t="s">
        <v>62</v>
      </c>
      <c r="M65" s="26">
        <v>6000</v>
      </c>
      <c r="N65" s="26">
        <v>6000</v>
      </c>
      <c r="O65" s="25" t="s">
        <v>96</v>
      </c>
      <c r="P65" s="18" t="s">
        <v>86</v>
      </c>
    </row>
    <row r="66" spans="1:16" ht="46.8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102</v>
      </c>
      <c r="I66" s="24">
        <v>50000</v>
      </c>
      <c r="J66" s="25" t="s">
        <v>60</v>
      </c>
      <c r="K66" s="25" t="s">
        <v>61</v>
      </c>
      <c r="L66" s="25" t="s">
        <v>62</v>
      </c>
      <c r="M66" s="26">
        <v>5400</v>
      </c>
      <c r="N66" s="26">
        <v>5400</v>
      </c>
      <c r="O66" s="25" t="s">
        <v>103</v>
      </c>
      <c r="P66" s="18" t="s">
        <v>101</v>
      </c>
    </row>
    <row r="67" spans="1:16" ht="46.8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137</v>
      </c>
      <c r="I67" s="24">
        <v>20000</v>
      </c>
      <c r="J67" s="25" t="s">
        <v>60</v>
      </c>
      <c r="K67" s="25" t="s">
        <v>61</v>
      </c>
      <c r="L67" s="25" t="s">
        <v>62</v>
      </c>
      <c r="M67" s="26">
        <v>5300</v>
      </c>
      <c r="N67" s="26">
        <v>5300</v>
      </c>
      <c r="O67" s="25" t="s">
        <v>138</v>
      </c>
      <c r="P67" s="28">
        <v>67019177803</v>
      </c>
    </row>
    <row r="68" spans="1:16" ht="46.8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129</v>
      </c>
      <c r="I68" s="24">
        <v>50000</v>
      </c>
      <c r="J68" s="25" t="s">
        <v>60</v>
      </c>
      <c r="K68" s="25" t="s">
        <v>61</v>
      </c>
      <c r="L68" s="25" t="s">
        <v>62</v>
      </c>
      <c r="M68" s="26">
        <v>5200</v>
      </c>
      <c r="N68" s="26">
        <v>5200</v>
      </c>
      <c r="O68" s="25" t="s">
        <v>96</v>
      </c>
      <c r="P68" s="28">
        <v>66129441434</v>
      </c>
    </row>
    <row r="69" spans="1:16" ht="46.8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143</v>
      </c>
      <c r="I69" s="24">
        <v>15000</v>
      </c>
      <c r="J69" s="25" t="s">
        <v>60</v>
      </c>
      <c r="K69" s="25" t="s">
        <v>61</v>
      </c>
      <c r="L69" s="25" t="s">
        <v>62</v>
      </c>
      <c r="M69" s="26">
        <v>4500</v>
      </c>
      <c r="N69" s="26">
        <v>4500</v>
      </c>
      <c r="O69" s="25" t="s">
        <v>144</v>
      </c>
      <c r="P69" s="28">
        <v>67019190843</v>
      </c>
    </row>
    <row r="70" spans="1:16" ht="46.8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73</v>
      </c>
      <c r="I70" s="24">
        <v>50000</v>
      </c>
      <c r="J70" s="25" t="s">
        <v>60</v>
      </c>
      <c r="K70" s="25" t="s">
        <v>61</v>
      </c>
      <c r="L70" s="25" t="s">
        <v>62</v>
      </c>
      <c r="M70" s="26">
        <v>4400</v>
      </c>
      <c r="N70" s="26">
        <v>4400</v>
      </c>
      <c r="O70" s="25" t="s">
        <v>74</v>
      </c>
      <c r="P70" s="18" t="s">
        <v>75</v>
      </c>
    </row>
    <row r="71" spans="1:16" ht="46.8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97</v>
      </c>
      <c r="I71" s="24">
        <v>20000</v>
      </c>
      <c r="J71" s="25" t="s">
        <v>60</v>
      </c>
      <c r="K71" s="25" t="s">
        <v>61</v>
      </c>
      <c r="L71" s="25" t="s">
        <v>62</v>
      </c>
      <c r="M71" s="26">
        <v>3830</v>
      </c>
      <c r="N71" s="26">
        <v>3830</v>
      </c>
      <c r="O71" s="25" t="s">
        <v>96</v>
      </c>
      <c r="P71" s="18" t="s">
        <v>87</v>
      </c>
    </row>
    <row r="72" spans="1:16" ht="46.8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210</v>
      </c>
      <c r="I72" s="24">
        <v>20000</v>
      </c>
      <c r="J72" s="25" t="s">
        <v>60</v>
      </c>
      <c r="K72" s="25" t="s">
        <v>61</v>
      </c>
      <c r="L72" s="25" t="s">
        <v>62</v>
      </c>
      <c r="M72" s="26">
        <v>3000</v>
      </c>
      <c r="N72" s="26">
        <v>3000</v>
      </c>
      <c r="O72" s="25" t="s">
        <v>211</v>
      </c>
      <c r="P72" s="25">
        <v>67039330140</v>
      </c>
    </row>
    <row r="73" spans="1:16" ht="46.8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155</v>
      </c>
      <c r="I73" s="24">
        <v>20000</v>
      </c>
      <c r="J73" s="25" t="s">
        <v>60</v>
      </c>
      <c r="K73" s="25" t="s">
        <v>61</v>
      </c>
      <c r="L73" s="25" t="s">
        <v>62</v>
      </c>
      <c r="M73" s="26">
        <v>3000</v>
      </c>
      <c r="N73" s="26">
        <v>3000</v>
      </c>
      <c r="O73" s="25" t="s">
        <v>74</v>
      </c>
      <c r="P73" s="28">
        <v>67019451450</v>
      </c>
    </row>
    <row r="74" spans="1:16" ht="46.8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159</v>
      </c>
      <c r="I74" s="24">
        <v>20000</v>
      </c>
      <c r="J74" s="25" t="s">
        <v>60</v>
      </c>
      <c r="K74" s="25" t="s">
        <v>61</v>
      </c>
      <c r="L74" s="25" t="s">
        <v>62</v>
      </c>
      <c r="M74" s="26">
        <v>2940</v>
      </c>
      <c r="N74" s="26">
        <v>2940</v>
      </c>
      <c r="O74" s="25" t="s">
        <v>100</v>
      </c>
      <c r="P74" s="28">
        <v>67019550183</v>
      </c>
    </row>
    <row r="75" spans="1:16" ht="46.8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152</v>
      </c>
      <c r="I75" s="24">
        <v>230000</v>
      </c>
      <c r="J75" s="25" t="s">
        <v>60</v>
      </c>
      <c r="K75" s="25" t="s">
        <v>61</v>
      </c>
      <c r="L75" s="25" t="s">
        <v>62</v>
      </c>
      <c r="M75" s="26">
        <v>2900</v>
      </c>
      <c r="N75" s="26">
        <v>2900</v>
      </c>
      <c r="O75" s="25" t="s">
        <v>74</v>
      </c>
      <c r="P75" s="28">
        <v>67019402037</v>
      </c>
    </row>
    <row r="76" spans="1:16" ht="46.8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90</v>
      </c>
      <c r="I76" s="24">
        <v>200000</v>
      </c>
      <c r="J76" s="25" t="s">
        <v>60</v>
      </c>
      <c r="K76" s="25" t="s">
        <v>61</v>
      </c>
      <c r="L76" s="25" t="s">
        <v>62</v>
      </c>
      <c r="M76" s="26">
        <v>5800</v>
      </c>
      <c r="N76" s="26">
        <v>2800</v>
      </c>
      <c r="O76" s="25" t="s">
        <v>78</v>
      </c>
      <c r="P76" s="18" t="s">
        <v>81</v>
      </c>
    </row>
    <row r="77" spans="1:16" ht="62.4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93</v>
      </c>
      <c r="I77" s="24">
        <v>200000</v>
      </c>
      <c r="J77" s="25" t="s">
        <v>60</v>
      </c>
      <c r="K77" s="25" t="s">
        <v>61</v>
      </c>
      <c r="L77" s="25" t="s">
        <v>62</v>
      </c>
      <c r="M77" s="26">
        <v>2700</v>
      </c>
      <c r="N77" s="26">
        <v>2700</v>
      </c>
      <c r="O77" s="25" t="s">
        <v>78</v>
      </c>
      <c r="P77" s="18" t="s">
        <v>84</v>
      </c>
    </row>
    <row r="78" spans="1:16" ht="46.8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166</v>
      </c>
      <c r="I78" s="24">
        <v>230000</v>
      </c>
      <c r="J78" s="25" t="s">
        <v>60</v>
      </c>
      <c r="K78" s="25" t="s">
        <v>61</v>
      </c>
      <c r="L78" s="25" t="s">
        <v>62</v>
      </c>
      <c r="M78" s="26">
        <v>2600</v>
      </c>
      <c r="N78" s="26">
        <v>2600</v>
      </c>
      <c r="O78" s="25" t="s">
        <v>74</v>
      </c>
      <c r="P78" s="28">
        <v>67029026357</v>
      </c>
    </row>
    <row r="79" spans="1:16" ht="46.8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160</v>
      </c>
      <c r="I79" s="24">
        <v>50000</v>
      </c>
      <c r="J79" s="25" t="s">
        <v>60</v>
      </c>
      <c r="K79" s="25" t="s">
        <v>61</v>
      </c>
      <c r="L79" s="25" t="s">
        <v>62</v>
      </c>
      <c r="M79" s="26">
        <v>2500</v>
      </c>
      <c r="N79" s="26">
        <v>2500</v>
      </c>
      <c r="O79" s="25" t="s">
        <v>161</v>
      </c>
      <c r="P79" s="28">
        <v>67019552309</v>
      </c>
    </row>
    <row r="80" spans="1:16" ht="46.8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162</v>
      </c>
      <c r="I80" s="24">
        <v>230000</v>
      </c>
      <c r="J80" s="25" t="s">
        <v>60</v>
      </c>
      <c r="K80" s="25" t="s">
        <v>61</v>
      </c>
      <c r="L80" s="25" t="s">
        <v>62</v>
      </c>
      <c r="M80" s="26">
        <v>2500</v>
      </c>
      <c r="N80" s="26">
        <v>2500</v>
      </c>
      <c r="O80" s="25" t="s">
        <v>74</v>
      </c>
      <c r="P80" s="28">
        <v>67019553173</v>
      </c>
    </row>
    <row r="81" spans="1:16" ht="46.8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163</v>
      </c>
      <c r="I81" s="24">
        <v>200000</v>
      </c>
      <c r="J81" s="25" t="s">
        <v>60</v>
      </c>
      <c r="K81" s="25" t="s">
        <v>61</v>
      </c>
      <c r="L81" s="25" t="s">
        <v>62</v>
      </c>
      <c r="M81" s="26">
        <v>2500</v>
      </c>
      <c r="N81" s="26">
        <v>2500</v>
      </c>
      <c r="O81" s="25" t="s">
        <v>74</v>
      </c>
      <c r="P81" s="28">
        <v>67019553700</v>
      </c>
    </row>
    <row r="82" spans="1:16" ht="46.8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183</v>
      </c>
      <c r="I82" s="24">
        <v>50000</v>
      </c>
      <c r="J82" s="25" t="s">
        <v>60</v>
      </c>
      <c r="K82" s="25" t="s">
        <v>61</v>
      </c>
      <c r="L82" s="25" t="s">
        <v>62</v>
      </c>
      <c r="M82" s="26">
        <v>2500</v>
      </c>
      <c r="N82" s="26">
        <v>2500</v>
      </c>
      <c r="O82" s="25" t="s">
        <v>184</v>
      </c>
      <c r="P82" s="28">
        <v>67029484732</v>
      </c>
    </row>
    <row r="83" spans="1:16" ht="46.8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180</v>
      </c>
      <c r="I83" s="24">
        <v>50000</v>
      </c>
      <c r="J83" s="25" t="s">
        <v>60</v>
      </c>
      <c r="K83" s="25" t="s">
        <v>61</v>
      </c>
      <c r="L83" s="25" t="s">
        <v>62</v>
      </c>
      <c r="M83" s="26">
        <v>2200</v>
      </c>
      <c r="N83" s="26">
        <v>2200</v>
      </c>
      <c r="O83" s="25" t="s">
        <v>178</v>
      </c>
      <c r="P83" s="28">
        <v>67029473045</v>
      </c>
    </row>
    <row r="84" spans="1:16" ht="46.8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127</v>
      </c>
      <c r="I84" s="24">
        <v>40000</v>
      </c>
      <c r="J84" s="25" t="s">
        <v>60</v>
      </c>
      <c r="K84" s="25" t="s">
        <v>61</v>
      </c>
      <c r="L84" s="25" t="s">
        <v>62</v>
      </c>
      <c r="M84" s="26">
        <v>1950</v>
      </c>
      <c r="N84" s="26">
        <v>1950</v>
      </c>
      <c r="O84" s="25" t="s">
        <v>96</v>
      </c>
      <c r="P84" s="28">
        <v>66129374144</v>
      </c>
    </row>
    <row r="85" spans="1:16" ht="46.8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110</v>
      </c>
      <c r="I85" s="24">
        <v>100000</v>
      </c>
      <c r="J85" s="25" t="s">
        <v>60</v>
      </c>
      <c r="K85" s="25" t="s">
        <v>61</v>
      </c>
      <c r="L85" s="25" t="s">
        <v>62</v>
      </c>
      <c r="M85" s="26">
        <v>1700</v>
      </c>
      <c r="N85" s="26">
        <v>1700</v>
      </c>
      <c r="O85" s="25" t="s">
        <v>111</v>
      </c>
      <c r="P85" s="28">
        <v>66119350054</v>
      </c>
    </row>
    <row r="86" spans="1:16" ht="46.8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156</v>
      </c>
      <c r="I86" s="24">
        <v>50000</v>
      </c>
      <c r="J86" s="25" t="s">
        <v>60</v>
      </c>
      <c r="K86" s="25" t="s">
        <v>61</v>
      </c>
      <c r="L86" s="25" t="s">
        <v>62</v>
      </c>
      <c r="M86" s="26">
        <v>1580</v>
      </c>
      <c r="N86" s="26">
        <v>1580</v>
      </c>
      <c r="O86" s="25" t="s">
        <v>157</v>
      </c>
      <c r="P86" s="28">
        <v>67019537820</v>
      </c>
    </row>
    <row r="87" spans="1:16" s="30" customFormat="1" ht="46.8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68</v>
      </c>
      <c r="I87" s="24">
        <v>50000</v>
      </c>
      <c r="J87" s="25" t="s">
        <v>60</v>
      </c>
      <c r="K87" s="25" t="s">
        <v>61</v>
      </c>
      <c r="L87" s="25" t="s">
        <v>62</v>
      </c>
      <c r="M87" s="26">
        <v>1550</v>
      </c>
      <c r="N87" s="26">
        <v>1550</v>
      </c>
      <c r="O87" s="25" t="s">
        <v>69</v>
      </c>
      <c r="P87" s="18" t="s">
        <v>67</v>
      </c>
    </row>
    <row r="88" spans="1:16" ht="46.8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98</v>
      </c>
      <c r="I88" s="24">
        <v>50000</v>
      </c>
      <c r="J88" s="25" t="s">
        <v>60</v>
      </c>
      <c r="K88" s="25" t="s">
        <v>61</v>
      </c>
      <c r="L88" s="25" t="s">
        <v>62</v>
      </c>
      <c r="M88" s="26">
        <v>1500</v>
      </c>
      <c r="N88" s="26">
        <v>1500</v>
      </c>
      <c r="O88" s="25" t="s">
        <v>74</v>
      </c>
      <c r="P88" s="18" t="s">
        <v>88</v>
      </c>
    </row>
    <row r="89" spans="1:16" ht="46.8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153</v>
      </c>
      <c r="I89" s="24">
        <v>30000</v>
      </c>
      <c r="J89" s="25" t="s">
        <v>60</v>
      </c>
      <c r="K89" s="25" t="s">
        <v>61</v>
      </c>
      <c r="L89" s="25" t="s">
        <v>62</v>
      </c>
      <c r="M89" s="26">
        <v>14100</v>
      </c>
      <c r="N89" s="26">
        <v>1400</v>
      </c>
      <c r="O89" s="25" t="s">
        <v>100</v>
      </c>
      <c r="P89" s="28">
        <v>67019405630</v>
      </c>
    </row>
    <row r="90" spans="1:16" ht="46.8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123</v>
      </c>
      <c r="I90" s="24">
        <v>50000</v>
      </c>
      <c r="J90" s="25" t="s">
        <v>60</v>
      </c>
      <c r="K90" s="25" t="s">
        <v>61</v>
      </c>
      <c r="L90" s="25" t="s">
        <v>62</v>
      </c>
      <c r="M90" s="26">
        <v>1300</v>
      </c>
      <c r="N90" s="26">
        <v>1300</v>
      </c>
      <c r="O90" s="25" t="s">
        <v>96</v>
      </c>
      <c r="P90" s="28">
        <v>66129254918</v>
      </c>
    </row>
    <row r="91" spans="1:16" ht="46.8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212</v>
      </c>
      <c r="I91" s="24">
        <v>50000</v>
      </c>
      <c r="J91" s="25" t="s">
        <v>60</v>
      </c>
      <c r="K91" s="25" t="s">
        <v>61</v>
      </c>
      <c r="L91" s="25" t="s">
        <v>62</v>
      </c>
      <c r="M91" s="26">
        <v>1200</v>
      </c>
      <c r="N91" s="26">
        <v>1200</v>
      </c>
      <c r="O91" s="25" t="s">
        <v>100</v>
      </c>
      <c r="P91" s="25">
        <v>67039354073</v>
      </c>
    </row>
    <row r="92" spans="1:16" ht="46.8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154</v>
      </c>
      <c r="I92" s="24">
        <v>20000</v>
      </c>
      <c r="J92" s="25" t="s">
        <v>60</v>
      </c>
      <c r="K92" s="25" t="s">
        <v>61</v>
      </c>
      <c r="L92" s="25" t="s">
        <v>62</v>
      </c>
      <c r="M92" s="26">
        <v>1200</v>
      </c>
      <c r="N92" s="26">
        <v>1200</v>
      </c>
      <c r="O92" s="25" t="s">
        <v>100</v>
      </c>
      <c r="P92" s="28">
        <v>67019434706</v>
      </c>
    </row>
    <row r="93" spans="1:16" ht="46.8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125</v>
      </c>
      <c r="I93" s="24">
        <v>50000</v>
      </c>
      <c r="J93" s="25" t="s">
        <v>60</v>
      </c>
      <c r="K93" s="25" t="s">
        <v>61</v>
      </c>
      <c r="L93" s="25" t="s">
        <v>62</v>
      </c>
      <c r="M93" s="26">
        <v>1200</v>
      </c>
      <c r="N93" s="26">
        <v>1200</v>
      </c>
      <c r="O93" s="25" t="s">
        <v>126</v>
      </c>
      <c r="P93" s="28">
        <v>66129349513</v>
      </c>
    </row>
    <row r="94" spans="1:16" ht="46.8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171</v>
      </c>
      <c r="I94" s="24">
        <v>200000</v>
      </c>
      <c r="J94" s="25" t="s">
        <v>60</v>
      </c>
      <c r="K94" s="25" t="s">
        <v>61</v>
      </c>
      <c r="L94" s="25" t="s">
        <v>62</v>
      </c>
      <c r="M94" s="26">
        <v>1000</v>
      </c>
      <c r="N94" s="26">
        <v>1000</v>
      </c>
      <c r="O94" s="25" t="s">
        <v>109</v>
      </c>
      <c r="P94" s="28">
        <v>67029389952</v>
      </c>
    </row>
    <row r="95" spans="1:16" ht="46.8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124</v>
      </c>
      <c r="I95" s="24">
        <v>20000</v>
      </c>
      <c r="J95" s="25" t="s">
        <v>60</v>
      </c>
      <c r="K95" s="25" t="s">
        <v>61</v>
      </c>
      <c r="L95" s="25" t="s">
        <v>62</v>
      </c>
      <c r="M95" s="26">
        <v>900</v>
      </c>
      <c r="N95" s="26">
        <v>900</v>
      </c>
      <c r="O95" s="25" t="s">
        <v>96</v>
      </c>
      <c r="P95" s="28">
        <v>66129257880</v>
      </c>
    </row>
    <row r="96" spans="1:16" ht="46.8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201</v>
      </c>
      <c r="I96" s="24">
        <v>20000</v>
      </c>
      <c r="J96" s="25" t="s">
        <v>60</v>
      </c>
      <c r="K96" s="25" t="s">
        <v>61</v>
      </c>
      <c r="L96" s="25" t="s">
        <v>62</v>
      </c>
      <c r="M96" s="26">
        <v>900</v>
      </c>
      <c r="N96" s="26">
        <v>900</v>
      </c>
      <c r="O96" s="25" t="s">
        <v>96</v>
      </c>
      <c r="P96" s="25">
        <v>67039066637</v>
      </c>
    </row>
    <row r="97" spans="1:16" ht="46.8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119</v>
      </c>
      <c r="I97" s="24">
        <v>20000</v>
      </c>
      <c r="J97" s="25" t="s">
        <v>60</v>
      </c>
      <c r="K97" s="25" t="s">
        <v>61</v>
      </c>
      <c r="L97" s="25" t="s">
        <v>62</v>
      </c>
      <c r="M97" s="26">
        <v>890</v>
      </c>
      <c r="N97" s="26">
        <v>890</v>
      </c>
      <c r="O97" s="25" t="s">
        <v>74</v>
      </c>
      <c r="P97" s="28">
        <v>66129045597</v>
      </c>
    </row>
    <row r="98" spans="1:16" ht="46.8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104</v>
      </c>
      <c r="I98" s="24">
        <v>20000</v>
      </c>
      <c r="J98" s="25" t="s">
        <v>60</v>
      </c>
      <c r="K98" s="25" t="s">
        <v>61</v>
      </c>
      <c r="L98" s="25" t="s">
        <v>62</v>
      </c>
      <c r="M98" s="26">
        <v>500</v>
      </c>
      <c r="N98" s="26">
        <v>500</v>
      </c>
      <c r="O98" s="25" t="s">
        <v>74</v>
      </c>
      <c r="P98" s="28">
        <v>66119301223</v>
      </c>
    </row>
    <row r="99" spans="1:16" ht="46.8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136</v>
      </c>
      <c r="I99" s="24">
        <v>15000</v>
      </c>
      <c r="J99" s="25" t="s">
        <v>60</v>
      </c>
      <c r="K99" s="25" t="s">
        <v>61</v>
      </c>
      <c r="L99" s="25" t="s">
        <v>62</v>
      </c>
      <c r="M99" s="26">
        <v>450</v>
      </c>
      <c r="N99" s="26">
        <v>450</v>
      </c>
      <c r="O99" s="25" t="s">
        <v>96</v>
      </c>
      <c r="P99" s="28">
        <v>67019174400</v>
      </c>
    </row>
    <row r="100" spans="1:16" ht="46.8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206</v>
      </c>
      <c r="I100" s="24">
        <v>10000</v>
      </c>
      <c r="J100" s="25" t="s">
        <v>60</v>
      </c>
      <c r="K100" s="25" t="s">
        <v>61</v>
      </c>
      <c r="L100" s="25" t="s">
        <v>62</v>
      </c>
      <c r="M100" s="26">
        <v>450</v>
      </c>
      <c r="N100" s="26">
        <v>450</v>
      </c>
      <c r="O100" s="25" t="s">
        <v>96</v>
      </c>
      <c r="P100" s="25">
        <v>67039208382</v>
      </c>
    </row>
    <row r="101" spans="1:16" ht="46.8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170</v>
      </c>
      <c r="I101" s="24">
        <v>20000</v>
      </c>
      <c r="J101" s="25" t="s">
        <v>60</v>
      </c>
      <c r="K101" s="25" t="s">
        <v>61</v>
      </c>
      <c r="L101" s="25" t="s">
        <v>62</v>
      </c>
      <c r="M101" s="26">
        <v>330</v>
      </c>
      <c r="N101" s="26">
        <v>330</v>
      </c>
      <c r="O101" s="25" t="s">
        <v>96</v>
      </c>
      <c r="P101" s="28">
        <v>67029362929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2025-04-24T16:45:46Z</dcterms:modified>
</cp:coreProperties>
</file>